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88" windowHeight="9347" firstSheet="104" activeTab="113"/>
  </bookViews>
  <sheets>
    <sheet name="目录"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5"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116" r:id="rId94"/>
    <sheet name="94" sheetId="95" r:id="rId95"/>
    <sheet name="95" sheetId="96" r:id="rId96"/>
    <sheet name="96" sheetId="97" r:id="rId97"/>
    <sheet name="97" sheetId="98" r:id="rId98"/>
    <sheet name="98" sheetId="99" r:id="rId99"/>
    <sheet name="99" sheetId="100" r:id="rId100"/>
    <sheet name="100" sheetId="101" r:id="rId101"/>
    <sheet name="101" sheetId="102" r:id="rId102"/>
    <sheet name="102" sheetId="103" r:id="rId103"/>
    <sheet name="103" sheetId="104" r:id="rId104"/>
    <sheet name="104" sheetId="105" r:id="rId105"/>
    <sheet name="105" sheetId="106" r:id="rId106"/>
    <sheet name="106" sheetId="107" r:id="rId107"/>
    <sheet name="107" sheetId="108" r:id="rId108"/>
    <sheet name="108" sheetId="109" r:id="rId109"/>
    <sheet name="109" sheetId="110" r:id="rId110"/>
    <sheet name="110" sheetId="111" r:id="rId111"/>
    <sheet name="111" sheetId="112" r:id="rId112"/>
    <sheet name="112" sheetId="113" r:id="rId113"/>
    <sheet name="113" sheetId="114" r:id="rId114"/>
  </sheets>
  <definedNames>
    <definedName name="_xlnm._FilterDatabase" localSheetId="28" hidden="1">'28'!$A$36:$E$38</definedName>
    <definedName name="_xlnm._FilterDatabase" localSheetId="36" hidden="1">'36'!$D:$D</definedName>
    <definedName name="_xlnm.Print_Area" localSheetId="11">'11'!$A$1:$E$61</definedName>
    <definedName name="_xlnm.Print_Area" localSheetId="112">'112'!$A$1:$E$38</definedName>
    <definedName name="_xlnm.Print_Area" localSheetId="113">'113'!$A$1:$E$64</definedName>
    <definedName name="_xlnm.Print_Area" localSheetId="24">'24'!$A$1:$E$311</definedName>
    <definedName name="_xlnm.Print_Area" localSheetId="43">'43'!$A$1:$E$139</definedName>
    <definedName name="_xlnm.Print_Area" localSheetId="47">'47'!$A$1:$E$91</definedName>
    <definedName name="_xlnm.Print_Area" localSheetId="66">'66'!$A$1:$E$18</definedName>
    <definedName name="_xlnm.Print_Area" localSheetId="67">'67'!$A$1:$E$22</definedName>
    <definedName name="_xlnm.Print_Area" localSheetId="69">'69'!$A$1:$E$253</definedName>
    <definedName name="_xlnm.Print_Area" localSheetId="7">'7'!$A$1:$E$49</definedName>
    <definedName name="_xlnm.Print_Area" localSheetId="72">'72'!$A$1:$H$192</definedName>
    <definedName name="_xlnm.Print_Area" localSheetId="93">'93'!$A$1:$E$253</definedName>
    <definedName name="_xlnm.Print_Area" hidden="1">#N/A</definedName>
    <definedName name="_xlnm.Print_Titles" localSheetId="107">'107'!$1:4</definedName>
    <definedName name="_xlnm.Print_Titles" localSheetId="73">'73'!$1:2</definedName>
    <definedName name="_xlnm.Print_Titles" hidden="1">#N/A</definedName>
  </definedNames>
  <calcPr calcId="144525" iterate="1" iterateCount="100" iterateDelta="0.001"/>
</workbook>
</file>

<file path=xl/sharedStrings.xml><?xml version="1.0" encoding="utf-8"?>
<sst xmlns="http://schemas.openxmlformats.org/spreadsheetml/2006/main" count="5878" uniqueCount="2364">
  <si>
    <t>序号</t>
  </si>
  <si>
    <t>部门</t>
  </si>
  <si>
    <t>对口支出处室</t>
  </si>
  <si>
    <t>省地方金融监督管理局</t>
  </si>
  <si>
    <t>金融处</t>
  </si>
  <si>
    <t>省国有资产监督管理委员会</t>
  </si>
  <si>
    <t>资产管理处</t>
  </si>
  <si>
    <t>省福利彩票发行中心</t>
  </si>
  <si>
    <t>综合处</t>
  </si>
  <si>
    <t>省农业农村厅</t>
  </si>
  <si>
    <t>农业农村处</t>
  </si>
  <si>
    <t>省水利厅</t>
  </si>
  <si>
    <t>省气象局</t>
  </si>
  <si>
    <t>省扶贫开发办公室</t>
  </si>
  <si>
    <t>省自然资源厅</t>
  </si>
  <si>
    <t>自然资源和生态环境处</t>
  </si>
  <si>
    <t>省测绘地理信息局</t>
  </si>
  <si>
    <t>省地质调查院</t>
  </si>
  <si>
    <t>省林业局</t>
  </si>
  <si>
    <t>省生态环境厅</t>
  </si>
  <si>
    <t>省委政法委</t>
  </si>
  <si>
    <t>国防与政法处</t>
  </si>
  <si>
    <t>省公安厅</t>
  </si>
  <si>
    <t>省人民检察院</t>
  </si>
  <si>
    <t>省高级人民法院</t>
  </si>
  <si>
    <t>省司法厅</t>
  </si>
  <si>
    <t>省监狱管理局</t>
  </si>
  <si>
    <t>省戒毒管理局</t>
  </si>
  <si>
    <t>省公安厅交通警察总队</t>
  </si>
  <si>
    <t>陕西警官职业学院</t>
  </si>
  <si>
    <t>省委办公厅</t>
  </si>
  <si>
    <t>行政处</t>
  </si>
  <si>
    <t>省纪委</t>
  </si>
  <si>
    <t>省委组织部</t>
  </si>
  <si>
    <t>省委统战部</t>
  </si>
  <si>
    <t>省委政策研究室</t>
  </si>
  <si>
    <t>省委党史研究室</t>
  </si>
  <si>
    <t>共青团陕西省委</t>
  </si>
  <si>
    <t>省妇联</t>
  </si>
  <si>
    <t>省委对台办</t>
  </si>
  <si>
    <t>省直属机关工委</t>
  </si>
  <si>
    <t>省委机构编制委员会办公室</t>
  </si>
  <si>
    <t>社会主义学院</t>
  </si>
  <si>
    <t>省人民代表大会常务委员会办公厅</t>
  </si>
  <si>
    <t>省政府办公厅</t>
  </si>
  <si>
    <t>省机关事务服务中心</t>
  </si>
  <si>
    <t>省政府研究室</t>
  </si>
  <si>
    <t>省委外事工作委员会办公室</t>
  </si>
  <si>
    <t>省民族宗教事务委员会</t>
  </si>
  <si>
    <t>省统计局</t>
  </si>
  <si>
    <t>省信访局</t>
  </si>
  <si>
    <t>省财政厅</t>
  </si>
  <si>
    <t>省审计厅</t>
  </si>
  <si>
    <t>省商务厅</t>
  </si>
  <si>
    <t>省政府驻北京办事处</t>
  </si>
  <si>
    <t>省政府驻上海办事处</t>
  </si>
  <si>
    <t>省政府驻广州办事处</t>
  </si>
  <si>
    <t>省政府驻新疆办事处</t>
  </si>
  <si>
    <t>中国人民政治协商会议陕西省委员会办公厅</t>
  </si>
  <si>
    <t>省侨联</t>
  </si>
  <si>
    <t>省贸促会</t>
  </si>
  <si>
    <t>省民革</t>
  </si>
  <si>
    <t>省民盟</t>
  </si>
  <si>
    <t>省民建</t>
  </si>
  <si>
    <t>省民进</t>
  </si>
  <si>
    <t>省农工党</t>
  </si>
  <si>
    <t>省九三学社</t>
  </si>
  <si>
    <t>省台盟</t>
  </si>
  <si>
    <t>省工商联</t>
  </si>
  <si>
    <t>省致公党</t>
  </si>
  <si>
    <t>省政务服务中心</t>
  </si>
  <si>
    <t>省市场监督管理局</t>
  </si>
  <si>
    <t>省药品监督管理局</t>
  </si>
  <si>
    <t>省知识产权局</t>
  </si>
  <si>
    <t>省委党校（行政学院）</t>
  </si>
  <si>
    <t>教科文处</t>
  </si>
  <si>
    <t>陕西青年职业学院</t>
  </si>
  <si>
    <t>省地方志办公室</t>
  </si>
  <si>
    <t>省文化和旅游厅</t>
  </si>
  <si>
    <t>省科技厅</t>
  </si>
  <si>
    <t>省教育厅</t>
  </si>
  <si>
    <t>省体育局</t>
  </si>
  <si>
    <t>省文物局</t>
  </si>
  <si>
    <t>省广播电视局</t>
  </si>
  <si>
    <t>省档案局</t>
  </si>
  <si>
    <t>省地震局</t>
  </si>
  <si>
    <t>省科学院</t>
  </si>
  <si>
    <t>省社会科学院</t>
  </si>
  <si>
    <t>陕西科学技术馆</t>
  </si>
  <si>
    <t>省教育考试院</t>
  </si>
  <si>
    <t>省文学艺术界联合会</t>
  </si>
  <si>
    <t>省美术家协会</t>
  </si>
  <si>
    <t>省音乐家协会</t>
  </si>
  <si>
    <t>省作家协会</t>
  </si>
  <si>
    <t>省戏剧家协会</t>
  </si>
  <si>
    <t>省科学技术协会</t>
  </si>
  <si>
    <t>省社会科学界联合会</t>
  </si>
  <si>
    <t>西安体育学院</t>
  </si>
  <si>
    <t>省委宣传部</t>
  </si>
  <si>
    <t>省互联网信息办公室</t>
  </si>
  <si>
    <t>省黄帝陵文化园区管理委员会</t>
  </si>
  <si>
    <t>省卫生健康委员会</t>
  </si>
  <si>
    <t>社会保障处</t>
  </si>
  <si>
    <t>省中医药管理局</t>
  </si>
  <si>
    <t>省人力资源和社会保障厅</t>
  </si>
  <si>
    <t>省民政厅</t>
  </si>
  <si>
    <t>省委老干部工作局</t>
  </si>
  <si>
    <t>省残疾人联合会</t>
  </si>
  <si>
    <t>省红十字会</t>
  </si>
  <si>
    <t>省保健局</t>
  </si>
  <si>
    <t>省总工会</t>
  </si>
  <si>
    <t>省退役军人事务厅</t>
  </si>
  <si>
    <t>省医疗保障局</t>
  </si>
  <si>
    <t>省工业和信息化厅</t>
  </si>
  <si>
    <t>经济建设处</t>
  </si>
  <si>
    <t>省住房和城乡建设厅</t>
  </si>
  <si>
    <t>省交通运输厅</t>
  </si>
  <si>
    <t>省粮食和物资储备局</t>
  </si>
  <si>
    <t>省供销合作社</t>
  </si>
  <si>
    <t>省发展和改革委员会</t>
  </si>
  <si>
    <t>省应急管理厅</t>
  </si>
  <si>
    <t>省消防总队</t>
  </si>
  <si>
    <t>省无线电管理委员会</t>
  </si>
  <si>
    <t>陕西建工集团总公司</t>
  </si>
  <si>
    <t>陕西有色金属技工学校</t>
  </si>
  <si>
    <t>陕西邮电职业技术学院</t>
  </si>
  <si>
    <t>表14</t>
  </si>
  <si>
    <t>2020年部门专项业务经费重点项目绩效目标表</t>
  </si>
  <si>
    <t>专项（项目）名称</t>
  </si>
  <si>
    <t>办公设备采购</t>
  </si>
  <si>
    <t>主管部门</t>
  </si>
  <si>
    <t>陕西省地方金融监督管理局</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</si>
  <si>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</si>
  <si>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</si>
  <si>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</si>
  <si>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</si>
  <si>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</si>
  <si>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</si>
  <si>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 xml:space="preserve"> 目标1：补充设备不足。
 目标2：提高办公效率。</t>
  </si>
  <si>
    <t>绩
效
指
标</t>
  </si>
  <si>
    <t>一级
指标</t>
  </si>
  <si>
    <t>二级指标</t>
  </si>
  <si>
    <t>指标内容</t>
  </si>
  <si>
    <t>指标值</t>
  </si>
  <si>
    <t>产
出
指
标</t>
  </si>
  <si>
    <t>数量指标</t>
  </si>
  <si>
    <t>购置办公设备</t>
  </si>
  <si>
    <t>42套</t>
  </si>
  <si>
    <t>购置办公家具</t>
  </si>
  <si>
    <t>30套</t>
  </si>
  <si>
    <t>质量指标</t>
  </si>
  <si>
    <t>采购完成及时率</t>
  </si>
  <si>
    <t>办公设配置达标率</t>
  </si>
  <si>
    <t>效
益
指
标</t>
  </si>
  <si>
    <t>可持续影响
指标</t>
  </si>
  <si>
    <t>提高办公环境便利性和设备可靠性</t>
  </si>
  <si>
    <t>≥5年</t>
  </si>
  <si>
    <t>满意度指标</t>
  </si>
  <si>
    <t>服务对象
满意度指标</t>
  </si>
  <si>
    <t>使用人员满意度</t>
  </si>
  <si>
    <r>
      <rPr>
        <sz val="12"/>
        <rFont val="宋体"/>
        <charset val="134"/>
      </rPr>
      <t>表1</t>
    </r>
    <r>
      <rPr>
        <sz val="12"/>
        <rFont val="宋体"/>
        <charset val="134"/>
      </rPr>
      <t>4</t>
    </r>
  </si>
  <si>
    <t>网络维护建设</t>
  </si>
  <si>
    <t>陕西省国资委</t>
  </si>
  <si>
    <t>实施期资金总额：</t>
  </si>
  <si>
    <t>10万元</t>
  </si>
  <si>
    <t xml:space="preserve">    其中：财政拨款</t>
  </si>
  <si>
    <t xml:space="preserve">         其他资金</t>
  </si>
  <si>
    <t xml:space="preserve">目标1：保障国资监管平台现有功能的正常运行及各业务部门提出的其它需求。
目标2：保证国资委视频会议节点的正常运行。
目标3：保证委机关正常办公网络运营维护。                         
</t>
  </si>
  <si>
    <t>一级指标</t>
  </si>
  <si>
    <t>产出指标</t>
  </si>
  <si>
    <t>驻场服务天数</t>
  </si>
  <si>
    <t>&gt;200天</t>
  </si>
  <si>
    <t>平台正常运行率</t>
  </si>
  <si>
    <t>&gt;95%</t>
  </si>
  <si>
    <t>时效指标</t>
  </si>
  <si>
    <t>系统故障修复时间</t>
  </si>
  <si>
    <t>&lt;2天</t>
  </si>
  <si>
    <t>系统运行维护响应时间</t>
  </si>
  <si>
    <t>&lt;1小时</t>
  </si>
  <si>
    <t>效益指标</t>
  </si>
  <si>
    <t>社会效益指标</t>
  </si>
  <si>
    <t>网络安全和信息化影响力</t>
  </si>
  <si>
    <t>有所提升</t>
  </si>
  <si>
    <t>服务对象满意度指标</t>
  </si>
  <si>
    <t>机关用户满意度</t>
  </si>
  <si>
    <t>专项购置</t>
  </si>
  <si>
    <t>100万元</t>
  </si>
  <si>
    <t xml:space="preserve">          其他资金</t>
  </si>
  <si>
    <t xml:space="preserve">
 目标1：更新机关部分办公设备，提高工作效率。
 目标2：保障机关工作正常运行。
</t>
  </si>
  <si>
    <t>台式计算机</t>
  </si>
  <si>
    <t>≥30台</t>
  </si>
  <si>
    <t>笔记本计算机</t>
  </si>
  <si>
    <t>打印机</t>
  </si>
  <si>
    <t>≥20台</t>
  </si>
  <si>
    <t>办公家具</t>
  </si>
  <si>
    <t>1批</t>
  </si>
  <si>
    <t>验收合格率</t>
  </si>
  <si>
    <t>≥95%</t>
  </si>
  <si>
    <t>政府采购率</t>
  </si>
  <si>
    <t>验收时间</t>
  </si>
  <si>
    <t>12月前</t>
  </si>
  <si>
    <t>采购物品到位时间</t>
  </si>
  <si>
    <t>2020年</t>
  </si>
  <si>
    <t>通用项目-专项购置</t>
  </si>
  <si>
    <t xml:space="preserve">
目标1：购置办公设备，保障省中心业务工作正常运行。
</t>
  </si>
  <si>
    <t>购置办公电脑数量</t>
  </si>
  <si>
    <t>≤6台</t>
  </si>
  <si>
    <t>购置办公打印设备</t>
  </si>
  <si>
    <t>≤5台</t>
  </si>
  <si>
    <t>购置办公便携式计算机</t>
  </si>
  <si>
    <t>≤2台</t>
  </si>
  <si>
    <t>工作效率</t>
  </si>
  <si>
    <t>有效提高</t>
  </si>
  <si>
    <t>≥100%</t>
  </si>
  <si>
    <t>项目周期</t>
  </si>
  <si>
    <t>≤1年</t>
  </si>
  <si>
    <t>成本指标</t>
  </si>
  <si>
    <t>项目预算控制数</t>
  </si>
  <si>
    <t>≤10万元</t>
  </si>
  <si>
    <t>成本控制有效性</t>
  </si>
  <si>
    <t>职工满意度</t>
  </si>
  <si>
    <t>≥80%</t>
  </si>
  <si>
    <t>专用项目-种质资源保护项目</t>
  </si>
  <si>
    <t>陕西省农业农村厅</t>
  </si>
  <si>
    <t xml:space="preserve">             其他资金</t>
  </si>
  <si>
    <t xml:space="preserve">目标1：我省承担的秦川牛、关中驴两个国家级畜牧保护品种得到有效保护；
目标2：秦川牛、关中驴畜牧遗传资源保护水平得到进一步提高；          
目标3：秦川牛、关中驴品种资源开发利用步伐加快；
</t>
  </si>
  <si>
    <t xml:space="preserve"> 保种数</t>
  </si>
  <si>
    <t>525头（核心区2500头）</t>
  </si>
  <si>
    <t xml:space="preserve"> 保种种</t>
  </si>
  <si>
    <t>2个</t>
  </si>
  <si>
    <t xml:space="preserve"> 保种率</t>
  </si>
  <si>
    <t>社会效益
指标</t>
  </si>
  <si>
    <t xml:space="preserve"> 种质资源保护</t>
  </si>
  <si>
    <t>为社会提供优质种源。</t>
  </si>
  <si>
    <t>生态效益
指标</t>
  </si>
  <si>
    <t xml:space="preserve"> 生物多样性</t>
  </si>
  <si>
    <t>有效维护了生物多样性。</t>
  </si>
  <si>
    <t xml:space="preserve"> 民族种业振兴</t>
  </si>
  <si>
    <t>为民族种业振兴奠定坚实基础。</t>
  </si>
  <si>
    <t>畜牧推广部门</t>
  </si>
  <si>
    <t>陕西省水利厅</t>
  </si>
  <si>
    <t>总体
目标</t>
  </si>
  <si>
    <t xml:space="preserve">
 目标1：办公设备购置
 </t>
  </si>
  <si>
    <t xml:space="preserve"> 计算机</t>
  </si>
  <si>
    <t>67台</t>
  </si>
  <si>
    <t xml:space="preserve"> 摄像机</t>
  </si>
  <si>
    <t>1台</t>
  </si>
  <si>
    <t xml:space="preserve"> 照相机</t>
  </si>
  <si>
    <t xml:space="preserve"> 空调</t>
  </si>
  <si>
    <t>11台</t>
  </si>
  <si>
    <t xml:space="preserve"> 传真、扫描机</t>
  </si>
  <si>
    <t xml:space="preserve"> 办公家具</t>
  </si>
  <si>
    <t>36套</t>
  </si>
  <si>
    <t xml:space="preserve"> 办公软件</t>
  </si>
  <si>
    <t>130套</t>
  </si>
  <si>
    <t xml:space="preserve"> 依据工作要求，完成专项办公设备购置工作。</t>
  </si>
  <si>
    <t xml:space="preserve"> 依据工作要求，按期完成专项办公设备购置工作。</t>
  </si>
  <si>
    <r>
      <rPr>
        <sz val="12"/>
        <rFont val="宋体"/>
        <charset val="134"/>
      </rPr>
      <t>2</t>
    </r>
    <r>
      <rPr>
        <sz val="12"/>
        <rFont val="宋体"/>
        <charset val="134"/>
      </rPr>
      <t>020年</t>
    </r>
  </si>
  <si>
    <t xml:space="preserve"> 资金拨付及时性</t>
  </si>
  <si>
    <t>及时</t>
  </si>
  <si>
    <t xml:space="preserve"> 依据年度预算，完成办公设备购置。</t>
  </si>
  <si>
    <r>
      <rPr>
        <sz val="12"/>
        <rFont val="宋体"/>
        <charset val="134"/>
      </rPr>
      <t>8</t>
    </r>
    <r>
      <rPr>
        <sz val="12"/>
        <rFont val="宋体"/>
        <charset val="134"/>
      </rPr>
      <t>5.25万元</t>
    </r>
  </si>
  <si>
    <t>较好</t>
  </si>
  <si>
    <t xml:space="preserve"> 行业服务对象满意度</t>
  </si>
  <si>
    <t>≥90%</t>
  </si>
  <si>
    <t>气象专项业务经费</t>
  </si>
  <si>
    <t>陕西省气象局</t>
  </si>
  <si>
    <r>
      <rPr>
        <sz val="12"/>
        <rFont val="宋体"/>
        <charset val="134"/>
      </rPr>
      <t>目标1：完成年度人工影响天气任务。
目标2：完成年度全省经济作物、生态环境遥感动态监测。
目标3</t>
    </r>
    <r>
      <rPr>
        <sz val="12"/>
        <rFont val="宋体"/>
        <charset val="134"/>
      </rPr>
      <t>：完成年度救灾年鉴编撰。                                                                    目标</t>
    </r>
    <r>
      <rPr>
        <sz val="12"/>
        <rFont val="宋体"/>
        <charset val="134"/>
      </rPr>
      <t>4</t>
    </r>
    <r>
      <rPr>
        <sz val="12"/>
        <rFont val="宋体"/>
        <charset val="134"/>
      </rPr>
      <t>：提高遥感监测办公系统自动化，购置服务器/工作站。                                                        目标</t>
    </r>
    <r>
      <rPr>
        <sz val="12"/>
        <rFont val="宋体"/>
        <charset val="134"/>
      </rPr>
      <t>5</t>
    </r>
    <r>
      <rPr>
        <sz val="12"/>
        <rFont val="宋体"/>
        <charset val="134"/>
      </rPr>
      <t>：完成全年防雷监管工作任务。</t>
    </r>
    <r>
      <rPr>
        <sz val="12"/>
        <rFont val="宋体"/>
        <charset val="134"/>
      </rPr>
      <t xml:space="preserve">                                                   </t>
    </r>
    <r>
      <rPr>
        <sz val="12"/>
        <rFont val="宋体"/>
        <charset val="134"/>
      </rPr>
      <t>目标</t>
    </r>
    <r>
      <rPr>
        <sz val="12"/>
        <rFont val="宋体"/>
        <charset val="134"/>
      </rPr>
      <t>6</t>
    </r>
    <r>
      <rPr>
        <sz val="12"/>
        <rFont val="宋体"/>
        <charset val="134"/>
      </rPr>
      <t>：完成全年预警信息发布任务。</t>
    </r>
  </si>
  <si>
    <t>地面防雹火箭弹用量</t>
  </si>
  <si>
    <t>2000枚</t>
  </si>
  <si>
    <t>开展特色农业调查</t>
  </si>
  <si>
    <t>12次</t>
  </si>
  <si>
    <t>制作发布陕西省农业气象旬报</t>
  </si>
  <si>
    <t>36期</t>
  </si>
  <si>
    <t>《陕西救灾年鉴》2017卷</t>
  </si>
  <si>
    <t>一卷</t>
  </si>
  <si>
    <t xml:space="preserve"> 陕西农业气象灾害发生特征及影响分析报告</t>
  </si>
  <si>
    <t>一篇</t>
  </si>
  <si>
    <t xml:space="preserve"> HimawariCast数据处理及气象产品应用系统</t>
  </si>
  <si>
    <t>2台机架式服务器和1台工作站</t>
  </si>
  <si>
    <t>飞机作业方案及时上报率</t>
  </si>
  <si>
    <t xml:space="preserve"> 特色农业小气候观测站</t>
  </si>
  <si>
    <t>是</t>
  </si>
  <si>
    <t xml:space="preserve"> 粮食产量预报准确度</t>
  </si>
  <si>
    <t>＞95%</t>
  </si>
  <si>
    <t xml:space="preserve"> 灾情及救灾情况</t>
  </si>
  <si>
    <t xml:space="preserve"> 制作发布陕西省农业气象旬报</t>
  </si>
  <si>
    <t>每旬逢二</t>
  </si>
  <si>
    <t xml:space="preserve"> 《陕西救灾年鉴》2017卷</t>
  </si>
  <si>
    <t>12月前出版发行</t>
  </si>
  <si>
    <t>提供特色农业气象服务产品</t>
  </si>
  <si>
    <t>12份</t>
  </si>
  <si>
    <t>农业气象业务服务覆盖面</t>
  </si>
  <si>
    <t>全省</t>
  </si>
  <si>
    <t>农业气象灾害研究数据基础</t>
  </si>
  <si>
    <t>历史灾情资料（1996-2017）</t>
  </si>
  <si>
    <t>陕西农业气象灾害发生特征及影响分析报告</t>
  </si>
  <si>
    <t>防灾减灾决策依据</t>
  </si>
  <si>
    <t>保护生态作业面积</t>
  </si>
  <si>
    <t>9万平方千米</t>
  </si>
  <si>
    <t>生态重点区作业</t>
  </si>
  <si>
    <t>500次数</t>
  </si>
  <si>
    <t>粮食生产因灾相对损失</t>
  </si>
  <si>
    <t>逐年减少</t>
  </si>
  <si>
    <t>政府及涉农部门满意度（100分）</t>
  </si>
  <si>
    <t>90分</t>
  </si>
  <si>
    <t>人民群众满意度（100分）</t>
  </si>
  <si>
    <t>备 注：1、绩效指标可选择填写。 2、根据需要可往下续表。 3、专项业务经费重点项目指部门预算通用项目和专用项目中的一级项目，市县扶贫资金项目的绩效目标必须公开。4、市县部门也应公开。</t>
  </si>
  <si>
    <t xml:space="preserve">         2020年部门专项业务经费重点项目绩效目标表</t>
  </si>
  <si>
    <t>因公出国（境）费</t>
  </si>
  <si>
    <t>陕西省扶贫开发办公室</t>
  </si>
  <si>
    <t>其中：财政拨款</t>
  </si>
  <si>
    <t xml:space="preserve">     其他资金</t>
  </si>
  <si>
    <t>赴美国开展“贫困瞄准与社会救助体系”培训和赴南非开展“南非农村改革与减贫模式培训”。旨在通过了解国际贫困瞄准方式、精准减贫措施、社会保障救助体系等内容，为我国精准扶贫、精准脱贫工作提供参考。为充分利用国际课堂，通过国际间扶贫交流，学习和借鉴他国的减贫发展经验，进一步提升我省精准扶贫工作水平，我办拟于2020年选派2人（厅级1人，处级1人）分别参加国务院扶贫办组织赴美国开展的“贫困瞄准与社会救助体系培训”和赴南非开展的“南非农村改革与减贫模式培训”项目。</t>
  </si>
  <si>
    <t>出国人数、任务</t>
  </si>
  <si>
    <t xml:space="preserve"> 2名2次</t>
  </si>
  <si>
    <t>完成时间</t>
  </si>
  <si>
    <t>资金总额</t>
  </si>
  <si>
    <t>15.2万元</t>
  </si>
  <si>
    <t>了解国际贫困瞄准方式、精准减贫措施、社会保障救助体系等内容，为我国精准扶贫、精准脱贫工作提供参考</t>
  </si>
  <si>
    <t>出国出境</t>
  </si>
  <si>
    <t xml:space="preserve"> 目标1：完成包括自组团组、培训团组在内的出访任务3批次18人次，促进国际自然资源领域交流合作与发展；
 目标2：完成高质量出访报告3份，进一步拓展我省自然资源领域管理人员国际视野；
 目标3：借鉴国外自然资源领域先进管理经验，有针对性地提出我省自然资源领域实用性、可行性高的对策建议8项，切实提升我省自然资源领域管理水平。
</t>
  </si>
  <si>
    <t>计划出访批次</t>
  </si>
  <si>
    <t>3批次</t>
  </si>
  <si>
    <t>计划出访人数</t>
  </si>
  <si>
    <t>18人</t>
  </si>
  <si>
    <t>完成出访报告</t>
  </si>
  <si>
    <t>3份</t>
  </si>
  <si>
    <t>提出对策建议</t>
  </si>
  <si>
    <t>8项</t>
  </si>
  <si>
    <t>合作交流国际化水平</t>
  </si>
  <si>
    <t>逐步提高</t>
  </si>
  <si>
    <t>平均每人费用</t>
  </si>
  <si>
    <t>1.47万元</t>
  </si>
  <si>
    <t>促进我省自然资源领域对外合作交流健康发展</t>
  </si>
  <si>
    <t>有效促进</t>
  </si>
  <si>
    <t>提高我省自然资源领域对外合作服务水平</t>
  </si>
  <si>
    <t>不断提高</t>
  </si>
  <si>
    <t>改善我省自然资源领域综合治理能力</t>
  </si>
  <si>
    <t>有所改善</t>
  </si>
  <si>
    <t>测绘工作经费</t>
  </si>
  <si>
    <t>陕西省人民政府</t>
  </si>
  <si>
    <t xml:space="preserve"> 目标1：根据省政府的授权委托，行驶陕西省测绘地理信息统一监管职能。
 目标2：完成陕西省境内北斗卫星导航定位基准站系统运行维护管理。
 目标3：省委省政府提供地图产品、应急测绘保障、测绘成果保密管理、成果质量检查、测绘法规制度制定、行业单位监管等。
 目标4：开展测绘行业专业技术人员继续教育等。</t>
  </si>
  <si>
    <t>北斗卫星导航基准站系统运行维护</t>
  </si>
  <si>
    <t>90座</t>
  </si>
  <si>
    <t>举办市级测管部门行政执法培训</t>
  </si>
  <si>
    <t>1次</t>
  </si>
  <si>
    <t>举办全省依法行政会</t>
  </si>
  <si>
    <t>专业技术人员继续教育</t>
  </si>
  <si>
    <t>约51人</t>
  </si>
  <si>
    <t>省内甲、乙级测绘资质单位的成果质量监督检查</t>
  </si>
  <si>
    <t>约50次</t>
  </si>
  <si>
    <t>维护存在危险或损毁的测绘标志</t>
  </si>
  <si>
    <t>约20处</t>
  </si>
  <si>
    <t>专业技术人员进行继续教育达标率</t>
  </si>
  <si>
    <t>应急测绘保障演练合格率</t>
  </si>
  <si>
    <t>各市级测管部门资质巡查工作抽查率</t>
  </si>
  <si>
    <t>互联网地图监管运行率</t>
  </si>
  <si>
    <t>地理信息服务保障完成时间</t>
  </si>
  <si>
    <t>年底前完成</t>
  </si>
  <si>
    <t>对投诉的处理</t>
  </si>
  <si>
    <t>经济效益
指标</t>
  </si>
  <si>
    <t>提升导航卫星数据资源的合理开发利用率</t>
  </si>
  <si>
    <t>提升35%</t>
  </si>
  <si>
    <t>社会公众对测绘地理信息认知度</t>
  </si>
  <si>
    <t>显著提高</t>
  </si>
  <si>
    <t>为政府提供精准的空间定位与规划决策支持</t>
  </si>
  <si>
    <t>支撑作用显著</t>
  </si>
  <si>
    <t>满足高精度空间位置信息服务需求</t>
  </si>
  <si>
    <t>基本满足</t>
  </si>
  <si>
    <t>满意度
指标</t>
  </si>
  <si>
    <t xml:space="preserve"> 地理信息工作服务社会公众满意度</t>
  </si>
  <si>
    <t>2020年部门专项业务经费一级项目绩效目标表</t>
  </si>
  <si>
    <t>办公用房租赁经费</t>
  </si>
  <si>
    <t>陕西省地质调查院</t>
  </si>
  <si>
    <t>总体  目标</t>
  </si>
  <si>
    <t>结合我院机构及人员编制实际情况，按照《党政机关办公用房管理办法》相关标准，租赁确保我院正常运行需设置的基本工作场所，包括办公用房、服务用房、设备及附属用房等，保障我院正常办公需求，确保我院各项业务工作正常开展。</t>
  </si>
  <si>
    <r>
      <rPr>
        <sz val="11"/>
        <rFont val="宋体"/>
        <charset val="134"/>
      </rPr>
      <t xml:space="preserve">一级 </t>
    </r>
    <r>
      <rPr>
        <sz val="11"/>
        <rFont val="宋体"/>
        <charset val="134"/>
      </rPr>
      <t xml:space="preserve"> </t>
    </r>
    <r>
      <rPr>
        <sz val="11"/>
        <rFont val="宋体"/>
        <charset val="134"/>
      </rPr>
      <t>指标</t>
    </r>
  </si>
  <si>
    <r>
      <rPr>
        <sz val="11"/>
        <rFont val="宋体"/>
        <charset val="134"/>
      </rPr>
      <t>产出</t>
    </r>
    <r>
      <rPr>
        <sz val="11"/>
        <rFont val="宋体"/>
        <charset val="134"/>
      </rPr>
      <t>指标</t>
    </r>
  </si>
  <si>
    <t>办公场所租赁面积</t>
  </si>
  <si>
    <t>12294.80平方米</t>
  </si>
  <si>
    <t>办公用房使用人数</t>
  </si>
  <si>
    <t>475人</t>
  </si>
  <si>
    <t>租赁场所满足办公需要满足率</t>
  </si>
  <si>
    <t>预算支出进度</t>
  </si>
  <si>
    <t>9月底前完成</t>
  </si>
  <si>
    <t>租赁期</t>
  </si>
  <si>
    <t>1年</t>
  </si>
  <si>
    <t>租赁成本</t>
  </si>
  <si>
    <t>708.75万元</t>
  </si>
  <si>
    <t>办公人员满意度</t>
  </si>
  <si>
    <t>陕西省中小学生森林体验</t>
  </si>
  <si>
    <t>陕西省林业局</t>
  </si>
  <si>
    <t>目标1：完善已有森林体验基地设施建设，新建1处森林体验基地
目标2：举办森林体验活动培训班。
目标3：指导督促各基地开展活动，组织森林体验人数不少于6000人次
目标4：利用“陕西省林业局门户网站”、微信、微博平台和有关媒体加大对森林体验活动的宣传力度。                                                                                     目标5：结合我省实际，制定《陕西省森林体验基地建设标准（试行）》。</t>
  </si>
  <si>
    <t>开展调研活动（次）</t>
  </si>
  <si>
    <t>制定《陕西省森林体验基地建设标准（试行）（套）</t>
  </si>
  <si>
    <t>森林体验业务培训（人次）</t>
  </si>
  <si>
    <t>引导学生参加森林体验活动（人次）</t>
  </si>
  <si>
    <t>新建森林体验基地（处）</t>
  </si>
  <si>
    <t>森林体验基地验收率（%）</t>
  </si>
  <si>
    <t>全部基地引导员业务能力培训（次/人）</t>
  </si>
  <si>
    <t>基地活动项目适应性</t>
  </si>
  <si>
    <t>陕西省森林体验基地建设标准（试行）》适应性</t>
  </si>
  <si>
    <t>项目进度计划完成率（%）</t>
  </si>
  <si>
    <t>各基地按计划开展活动完成率（%）</t>
  </si>
  <si>
    <t xml:space="preserve"> ……</t>
  </si>
  <si>
    <t>提高社会公众对生态文明建设的认知和关注</t>
  </si>
  <si>
    <t>提高</t>
  </si>
  <si>
    <t>对保护生态环境的支撑度</t>
  </si>
  <si>
    <t>有效</t>
  </si>
  <si>
    <t>对促进生态文明建设的作用</t>
  </si>
  <si>
    <t>提供有效保障</t>
  </si>
  <si>
    <t>增强中小学生生态文明理念</t>
  </si>
  <si>
    <t>有利于促进森林体验教育和生态文明建设的可持续发展</t>
  </si>
  <si>
    <t xml:space="preserve"> 指标2：</t>
  </si>
  <si>
    <t>……</t>
  </si>
  <si>
    <t>学校及学生满意度（%）</t>
  </si>
  <si>
    <t>社会公众满意度（%）</t>
  </si>
  <si>
    <t>备 注：1、绩效指标可选择填写。 2、不管理本级专项资金的主管部门，应公开空表并说明。3、市县根据本级部门预算绩效管理工作推进情况，统一部署，积极推进。</t>
  </si>
  <si>
    <t>表14-1</t>
  </si>
  <si>
    <t>通用项目-出国出境</t>
  </si>
  <si>
    <t>陕西省生态环境厅</t>
  </si>
  <si>
    <t>按照省外事办公室2020年度因公出访计划通知精神，并结合我厅工作需要，完成相关的出国计划</t>
  </si>
  <si>
    <t xml:space="preserve"> 出访国家</t>
  </si>
  <si>
    <t>≥12个</t>
  </si>
  <si>
    <t>出访天数</t>
  </si>
  <si>
    <t>出国出境交流人次</t>
  </si>
  <si>
    <t>≥17人</t>
  </si>
  <si>
    <t>引进专利、技术</t>
  </si>
  <si>
    <t>1项</t>
  </si>
  <si>
    <t>费用规模</t>
  </si>
  <si>
    <t>≤34.2万元</t>
  </si>
  <si>
    <t>支出规模</t>
  </si>
  <si>
    <t>≤本年预算</t>
  </si>
  <si>
    <t>学习先进经验，更好更快发展生态环保事业</t>
  </si>
  <si>
    <t>有效推进</t>
  </si>
  <si>
    <t>出国出境人员满意度</t>
  </si>
  <si>
    <t>扫黑、综治业务工作经费</t>
  </si>
  <si>
    <t>中共陕西省委政法委员会</t>
  </si>
  <si>
    <t>年度资金总额：</t>
  </si>
  <si>
    <t xml:space="preserve"> 目标1：深入贯彻落实习近平总书记关于开展扫黑除恶专项斗争的重要指示精神，按照《中共中央、国务院关于开展扫黑除恶专项斗争的通知》《陕西省开展扫黑除恶专项斗争实施方案》等部署要求，开展扫黑除恶专项斗争。
 目标2：健全平安建设考评体系，完善矛盾纠纷多元化解机制，加强综治信息化建设，推动全省城镇网格化管理服务，推进全省综治维稳中心规范化建设。
 目标3：协调推动平安办工作任务开展，加大特殊人群帮扶、预防青少年违法犯罪、加大推行居住证制度、开展校园周边、铁路沿线专项整治工作，开展全省严打整治工作、实施政策法规顶层设计，营造良好的社会环境。
目标4：聚焦涉法涉诉信访反映的执法司法普遍性问题，执法办案的关键部位和薄弱环节，执法司法不规范等问题合理确定检查重点，抓住要害，集中督导，合理破解，促进了政法系统各项工作整体提升。。
目标5：组织对政法系统领导干部进行中央政法工作会议精神、省委政法工作会议精神培训等，强化政治培训，打牢执法为民基础。
</t>
  </si>
  <si>
    <t xml:space="preserve">
产
出
指
标</t>
  </si>
  <si>
    <t>扫黑除恶专项斗争督导检查</t>
  </si>
  <si>
    <t xml:space="preserve"> ≥3次</t>
  </si>
  <si>
    <t>矛盾纠纷排查化解</t>
  </si>
  <si>
    <t xml:space="preserve">     ≥10000件</t>
  </si>
  <si>
    <t>重大案件线索核查数量</t>
  </si>
  <si>
    <t xml:space="preserve">   ≥200个</t>
  </si>
  <si>
    <t>全省城镇网格化管理覆盖</t>
  </si>
  <si>
    <t xml:space="preserve">  ≥90%</t>
  </si>
  <si>
    <t>重大决策风险评估率</t>
  </si>
  <si>
    <t xml:space="preserve">  ≥85%</t>
  </si>
  <si>
    <t>绩
效
目
标</t>
  </si>
  <si>
    <t>扫黑除恶斗争群众知晓率</t>
  </si>
  <si>
    <t>政法干部培训合格率</t>
  </si>
  <si>
    <t xml:space="preserve">  ≥99%</t>
  </si>
  <si>
    <t>为见义勇为牺牲人员进行表彰奖励</t>
  </si>
  <si>
    <t xml:space="preserve">   ≥20人</t>
  </si>
  <si>
    <t>对政法单位工作认可率</t>
  </si>
  <si>
    <t xml:space="preserve">  ≥93%</t>
  </si>
  <si>
    <t>扫黑除恶斗争取得胜利</t>
  </si>
  <si>
    <t>2020年底之前</t>
  </si>
  <si>
    <t>培训成本</t>
  </si>
  <si>
    <t xml:space="preserve"> ≤400元/人/天</t>
  </si>
  <si>
    <t>维护社会稳定工作，加强国家政治安全宣传</t>
  </si>
  <si>
    <t xml:space="preserve">  ≥2次</t>
  </si>
  <si>
    <t>人民群众对社会公众安全感</t>
  </si>
  <si>
    <t>弘扬社会正气、鼓励公民见义勇为活动</t>
  </si>
  <si>
    <t xml:space="preserve">   ≥5次</t>
  </si>
  <si>
    <t>维护社会秩序、促进社会主义文明建设宣传</t>
  </si>
  <si>
    <t>人民群众对政法干警队伍满意率</t>
  </si>
  <si>
    <t xml:space="preserve">   ≥93%</t>
  </si>
  <si>
    <t>人民群众对社会治安满意率</t>
  </si>
  <si>
    <t xml:space="preserve">   ≥94%</t>
  </si>
  <si>
    <t>困难群众对司法救助满意率</t>
  </si>
  <si>
    <t xml:space="preserve">   ≥99%</t>
  </si>
  <si>
    <t xml:space="preserve">备注：1.本表按省级财政设立的专项资金填报；2.绩效指标可选择填写。  </t>
  </si>
  <si>
    <t>陕西省公安厅</t>
  </si>
  <si>
    <t xml:space="preserve">    加强与国外公安领域交流与合作，进一步提升跨境办案能力；学习借鉴国外先进公安业务经验；进一步提升我省公安行政管理水平和公共安全法律水平。</t>
  </si>
  <si>
    <t>出国批次</t>
  </si>
  <si>
    <t>≥6批次</t>
  </si>
  <si>
    <t>出国人数</t>
  </si>
  <si>
    <t>≥15人次</t>
  </si>
  <si>
    <t>公安办案能力</t>
  </si>
  <si>
    <t>提升</t>
  </si>
  <si>
    <t>公安行政管理水平</t>
  </si>
  <si>
    <t>出国任务按时完成率</t>
  </si>
  <si>
    <t>出国（境）费用</t>
  </si>
  <si>
    <t>&lt;57万元</t>
  </si>
  <si>
    <t>服务社会能力</t>
  </si>
  <si>
    <t>出国出境培训费</t>
  </si>
  <si>
    <t>陕西省人民检察院</t>
  </si>
  <si>
    <t>年度
目标</t>
  </si>
  <si>
    <t xml:space="preserve">   目标1：加强与国外检察领域交流与合作，进一步提升办案能力。
   目标2：学习借鉴国外先进检察业务经验，进一步提升我省检察行政管理水平和法律监督水平。</t>
  </si>
  <si>
    <t>出国批次计划</t>
  </si>
  <si>
    <t>2批次</t>
  </si>
  <si>
    <t>出国人次</t>
  </si>
  <si>
    <t>5人次</t>
  </si>
  <si>
    <t>检察业务能力</t>
  </si>
  <si>
    <t>检察行政管理水平</t>
  </si>
  <si>
    <t>经济效益指标</t>
  </si>
  <si>
    <t>节约经费支出</t>
  </si>
  <si>
    <t>≤40.85万元</t>
  </si>
  <si>
    <t>社会服务能力</t>
  </si>
  <si>
    <t>出境人员满意度</t>
  </si>
  <si>
    <t>＞90%</t>
  </si>
  <si>
    <t xml:space="preserve">备注：1.本表按部门预算专项业务费项目清单填写，清单内有几个项目填几个绩效目标表；2.绩效指标可选择填写。  </t>
  </si>
  <si>
    <t>2020年度省级部门预算项目绩效目标表</t>
  </si>
  <si>
    <t>部门（单位）名称</t>
  </si>
  <si>
    <t>陕西省高级人民法院</t>
  </si>
  <si>
    <t>大宗印刷经费</t>
  </si>
  <si>
    <r>
      <rPr>
        <sz val="12"/>
        <rFont val="宋体"/>
        <charset val="134"/>
      </rPr>
      <t>目标：完成2</t>
    </r>
    <r>
      <rPr>
        <sz val="12"/>
        <rFont val="宋体"/>
        <charset val="134"/>
      </rPr>
      <t>020年度</t>
    </r>
    <r>
      <rPr>
        <sz val="12"/>
        <rFont val="宋体"/>
        <charset val="134"/>
      </rPr>
      <t xml:space="preserve">司法文书、三秦审判杂志以及审判业务所需的印刷。
</t>
    </r>
  </si>
  <si>
    <t>印制审判文书</t>
  </si>
  <si>
    <t>≥6860份</t>
  </si>
  <si>
    <t>印制调解书</t>
  </si>
  <si>
    <t>≥4900份</t>
  </si>
  <si>
    <t>印制三秦审判杂志</t>
  </si>
  <si>
    <t>≥5880份</t>
  </si>
  <si>
    <t>印制合格率</t>
  </si>
  <si>
    <t>≥98%</t>
  </si>
  <si>
    <t>营商环境</t>
  </si>
  <si>
    <t>平安陕西吸引力</t>
  </si>
  <si>
    <t>司法业务经费</t>
  </si>
  <si>
    <t>陕西省司法厅</t>
  </si>
  <si>
    <t>1603.36万元</t>
  </si>
  <si>
    <t xml:space="preserve">目标1：深入开展各类法治宣传教育活动，提高全社会遵法学法守法用法意识。
目标2：拓展普法宣传载体，提高社会治理法治文化。
目标3：推进法律顾问制度、公职律师、公司律师制度改革发展                                                                                                          目标4：加强律师、公证队伍规范化管理。                                                                                                                       目标5：扩大法律援助覆盖范围，降低援助门槛。                                                                                                             目标6：加大法律援助案件检查考核力度，提升办案质量。                                                                                                      目标7：开展法律援助系列宣传。                                                                                                          目标8：推进规范化司法所建设，寻找亮点，树立典型。                                                                                       目标9：开展多次警务督察，发现问题隐患，及时落实整改，维护监所安全稳定。                                                                   目标10：严格审核登记，强化分级监管，提高鉴定质量。                                                                                      目标11：强化措施，确保法律职业资格考试组织实施安全顺利。                                                                                 目标12：组织系统思想政治培训等，坚定理想信念。                                                                                          目标13：做好仲裁机构检查、变更登记、公告工作。                                                                                          目标14：提升社区矫正工作规范化水平。                                                                                                                                                                                                                                                                                                                                                                                                                                                                                                                                                        </t>
  </si>
  <si>
    <t>法治宣传教育活动参加人数</t>
  </si>
  <si>
    <t xml:space="preserve">       ≥100人/场</t>
  </si>
  <si>
    <t>运用多媒体开展普法活动次数</t>
  </si>
  <si>
    <t xml:space="preserve">       ≥10次</t>
  </si>
  <si>
    <t>法治无纸化考试参考人数</t>
  </si>
  <si>
    <t xml:space="preserve">       ≥20万人次</t>
  </si>
  <si>
    <t>开展法治宣传教育示范活动</t>
  </si>
  <si>
    <t xml:space="preserve">       ≥2次</t>
  </si>
  <si>
    <t>律师事务所“双随机”抽查</t>
  </si>
  <si>
    <t xml:space="preserve">       ≥70%</t>
  </si>
  <si>
    <t>公证案卷抽查</t>
  </si>
  <si>
    <t xml:space="preserve">       ≥1000卷</t>
  </si>
  <si>
    <t>办理法律援助案件</t>
  </si>
  <si>
    <t xml:space="preserve">       ≥1000件</t>
  </si>
  <si>
    <t>评选优秀法律援助典型案例</t>
  </si>
  <si>
    <t xml:space="preserve">       ≥200件</t>
  </si>
  <si>
    <t>开展法律援助宣传活动</t>
  </si>
  <si>
    <t xml:space="preserve">       &gt;10次</t>
  </si>
  <si>
    <t>全年开展督察次数</t>
  </si>
  <si>
    <t xml:space="preserve">       ≥80次</t>
  </si>
  <si>
    <t>法律职业资格考试人数</t>
  </si>
  <si>
    <t xml:space="preserve">       ≥12000人</t>
  </si>
  <si>
    <t>全年培训人数</t>
  </si>
  <si>
    <t xml:space="preserve">       ≥2000人</t>
  </si>
  <si>
    <t>普法覆盖面</t>
  </si>
  <si>
    <t xml:space="preserve">       ≥99%</t>
  </si>
  <si>
    <t>“七五”普法督导检查合格率</t>
  </si>
  <si>
    <t xml:space="preserve">       ≥80%</t>
  </si>
  <si>
    <t>公证抽查合格率</t>
  </si>
  <si>
    <t>评抽全省法律援助案卷</t>
  </si>
  <si>
    <t>法律援助覆盖率</t>
  </si>
  <si>
    <t>电话回访受援人</t>
  </si>
  <si>
    <t xml:space="preserve">       ≥3000人</t>
  </si>
  <si>
    <t>警务督察覆盖率</t>
  </si>
  <si>
    <t>鉴定专项评查率</t>
  </si>
  <si>
    <t xml:space="preserve">       ≥5%</t>
  </si>
  <si>
    <t>鉴定意见采信率</t>
  </si>
  <si>
    <t xml:space="preserve">       ≥98%</t>
  </si>
  <si>
    <t>培训合格率</t>
  </si>
  <si>
    <t>仲裁公告率</t>
  </si>
  <si>
    <t>法律援助结案率</t>
  </si>
  <si>
    <t>社区矫正人员再犯罪率</t>
  </si>
  <si>
    <t xml:space="preserve">       ＜0.2%</t>
  </si>
  <si>
    <t>社区服刑人员心理矫治介入时间</t>
  </si>
  <si>
    <t xml:space="preserve">       ＜24小时</t>
  </si>
  <si>
    <t>培训完成率</t>
  </si>
  <si>
    <t>参训人员人均支出</t>
  </si>
  <si>
    <t xml:space="preserve">       ＜400元/人/天</t>
  </si>
  <si>
    <t>援助案件办案成本</t>
  </si>
  <si>
    <t xml:space="preserve">       ＜办案标准</t>
  </si>
  <si>
    <t>律师服务中小企业、人大代表、政协委员的社会知晓率</t>
  </si>
  <si>
    <t xml:space="preserve">       ≥85%</t>
  </si>
  <si>
    <t>公证评优率</t>
  </si>
  <si>
    <t>法律援助社会知晓率</t>
  </si>
  <si>
    <t>律师行业基层党组建设水平</t>
  </si>
  <si>
    <t xml:space="preserve">       提升50%</t>
  </si>
  <si>
    <t>司法所规范化水平</t>
  </si>
  <si>
    <t>受援人满意率</t>
  </si>
  <si>
    <t>鉴定人满意率</t>
  </si>
  <si>
    <t>考生满意率</t>
  </si>
  <si>
    <t>培训学员满意率</t>
  </si>
  <si>
    <t>陕西省监狱管理局</t>
  </si>
  <si>
    <t>按照省委、省政府工作部署，完成工作任务。</t>
  </si>
  <si>
    <t xml:space="preserve"> 宣传经验简报</t>
  </si>
  <si>
    <t>≥1篇</t>
  </si>
  <si>
    <t xml:space="preserve"> 出国出境任务完成时间</t>
  </si>
  <si>
    <t>2020年12月前</t>
  </si>
  <si>
    <t xml:space="preserve"> 监狱社会影响力</t>
  </si>
  <si>
    <t xml:space="preserve"> 出境人员满意度</t>
  </si>
  <si>
    <t xml:space="preserve">
根据司法部智慧戒毒信息化要求结合我省司法行政戒毒系统信息化程度，完成信息化基础建设、信息化（二期）设计、“智慧戒毒”建设一期工程等，提升戒毒工作信息化水平，提高工作效率。
</t>
  </si>
  <si>
    <t>信息化建设覆盖场所数量</t>
  </si>
  <si>
    <t>≥10所</t>
  </si>
  <si>
    <t>智慧戒毒建设覆盖场所数量</t>
  </si>
  <si>
    <t>≥6所</t>
  </si>
  <si>
    <t>信息化验收合格率</t>
  </si>
  <si>
    <t>系统正常运行率</t>
  </si>
  <si>
    <t xml:space="preserve"> 信息化设计、建设和“智慧戒毒”建设</t>
  </si>
  <si>
    <t xml:space="preserve"> 2020年12月前</t>
  </si>
  <si>
    <t>提高戒毒工作信息化水平，提升戒毒场所安全稳定保障。</t>
  </si>
  <si>
    <t>有所提高</t>
  </si>
  <si>
    <t>可持续影响指标</t>
  </si>
  <si>
    <t>安防技防水平</t>
  </si>
  <si>
    <t>警察满意度</t>
  </si>
  <si>
    <t>物业管理</t>
  </si>
  <si>
    <t>陕西省公安厅交通警察总队</t>
  </si>
  <si>
    <t xml:space="preserve">
 目标1：维护正常的办公秩序，保持办公环境整洁卫生，争创精神文明建设单位。
 目标2：做好电梯、办公楼等办公设施的维护保养，保障各项设备的安全稳定运行。
 目标3：完成全年物业费支付，为开展日常工作提供有力后勤保障。</t>
  </si>
  <si>
    <t>保养维护办公电梯</t>
  </si>
  <si>
    <t>≥4台</t>
  </si>
  <si>
    <t>保养维护取暖锅炉</t>
  </si>
  <si>
    <t>完成办公大楼物业服务面积</t>
  </si>
  <si>
    <t>24606平方米</t>
  </si>
  <si>
    <t>完成营区大院物业服务面积</t>
  </si>
  <si>
    <t>39400平方米</t>
  </si>
  <si>
    <t>各项办公设备维护保养合格率</t>
  </si>
  <si>
    <t>保障日常工作正常开展</t>
  </si>
  <si>
    <t>预算支出进度100%</t>
  </si>
  <si>
    <t>12月底前完成</t>
  </si>
  <si>
    <t>节能减排工作</t>
  </si>
  <si>
    <t>持续开展</t>
  </si>
  <si>
    <t>保持办公环境整洁，办公秩序良好</t>
  </si>
  <si>
    <t>长期</t>
  </si>
  <si>
    <t>民警对办公环境、秩序、设施满意度</t>
  </si>
  <si>
    <t>备注：1、绩效指标可选择填写。2、根据需要可往下续表。3、专项业务经费重点项目指部门预算通用项目和专用项目中的一级项目，市县扶贫资金项目的绩效目标必须公开。4、市县部门也应公开。</t>
  </si>
  <si>
    <t>通用项目—物业管理</t>
  </si>
  <si>
    <t>目标1：严格制定劳动制度，确保日常保洁质量。                                                           目标2:做到校园环境整洁，无死角，垃圾袋装化。                                                          目标3：严格执行绿化养护要求，定期对花草树木进行养护修剪，确保花草树木茁壮成长。</t>
  </si>
  <si>
    <t>通过公开招标确定物业管理服务公司</t>
  </si>
  <si>
    <t>≥5家物业服务公司</t>
  </si>
  <si>
    <t>学院监管部门按月评价</t>
  </si>
  <si>
    <t>≥90分</t>
  </si>
  <si>
    <t>计划按期完成率</t>
  </si>
  <si>
    <t>购买服务成本</t>
  </si>
  <si>
    <r>
      <rPr>
        <sz val="11"/>
        <rFont val="宋体"/>
        <charset val="134"/>
      </rPr>
      <t>5</t>
    </r>
    <r>
      <rPr>
        <sz val="11"/>
        <rFont val="宋体"/>
        <charset val="134"/>
      </rPr>
      <t>0</t>
    </r>
    <r>
      <rPr>
        <sz val="11"/>
        <rFont val="宋体"/>
        <charset val="134"/>
      </rPr>
      <t>万元</t>
    </r>
  </si>
  <si>
    <t xml:space="preserve">社会效益指标
</t>
  </si>
  <si>
    <t>使校园环境干净、整齐有序，为广大师生创造一个良好的学习生活环境。</t>
  </si>
  <si>
    <t xml:space="preserve">可持续影响指标
</t>
  </si>
  <si>
    <t>改善校园环境</t>
  </si>
  <si>
    <t>中长期</t>
  </si>
  <si>
    <t>教职工对校园环境满意度</t>
  </si>
  <si>
    <t>≥97%</t>
  </si>
  <si>
    <t>学生及家长对校园环境满意度</t>
  </si>
  <si>
    <t>物业管理费</t>
  </si>
  <si>
    <t>中共陕西省委办公厅</t>
  </si>
  <si>
    <t xml:space="preserve">  1：保障省委机关大院统管水、电、暖费用的开支；
  2：保障省委大院办公楼设备的维修维护以及省委大院的绿化养护费用的开支；                                                                                                                                  
  3：保障省委东、西两院办公楼以及南院中心楼物业管理费的开支；
  4：积极倡导节能减排，为开展日常工作提供后勤保障；
  5：保障省委东小区、省委南院、建国路等家属院的零星维修维护。</t>
  </si>
  <si>
    <t>物业服务面积</t>
  </si>
  <si>
    <t>190200平方米</t>
  </si>
  <si>
    <t>绿化养护及道路保洁面积</t>
  </si>
  <si>
    <t>94453平方米</t>
  </si>
  <si>
    <t>绿植养护数量</t>
  </si>
  <si>
    <t>14463余株</t>
  </si>
  <si>
    <t>保障办公用房日常工作正常开展</t>
  </si>
  <si>
    <t>省委大院水、电、暖按月及时开支</t>
  </si>
  <si>
    <t>省委大院办公楼设备的维修维护以及省委大院的绿化养护费按月及时开支</t>
  </si>
  <si>
    <t>省委大院办公楼物业管理费按月及时开支</t>
  </si>
  <si>
    <t>物业管理费开支</t>
  </si>
  <si>
    <t>节能减排保障省委大院正常运转</t>
  </si>
  <si>
    <t>保障省委大院办公楼持续正常运转</t>
  </si>
  <si>
    <t>保障省委大院正常运转满意度</t>
  </si>
  <si>
    <r>
      <rPr>
        <sz val="12"/>
        <rFont val="仿宋"/>
        <charset val="134"/>
      </rPr>
      <t>≥</t>
    </r>
    <r>
      <rPr>
        <sz val="12"/>
        <rFont val="宋体"/>
        <charset val="134"/>
      </rPr>
      <t>99.9%</t>
    </r>
  </si>
  <si>
    <t>出国出境经费</t>
  </si>
  <si>
    <t>中共陕西省纪委省监委</t>
  </si>
  <si>
    <t xml:space="preserve">  实地了解国外纪检监察体系相关工作，交流以习近平同志为核心的党中央推进全面从严治党的重大举措和突出成效，学习国外廉政建设及反腐败领域的先进经验，全面推进纪检监察工作。</t>
  </si>
  <si>
    <t>≤20人次</t>
  </si>
  <si>
    <t>≤50天</t>
  </si>
  <si>
    <t>出国出境交流次数</t>
  </si>
  <si>
    <t>≤15次</t>
  </si>
  <si>
    <t>出国出境经费支付完成时间</t>
  </si>
  <si>
    <t>≤28.5万元</t>
  </si>
  <si>
    <t>组工业务专项</t>
  </si>
  <si>
    <t>中共陕西省委组织部</t>
  </si>
  <si>
    <t>229.86 万元</t>
  </si>
  <si>
    <t>229.86万元</t>
  </si>
  <si>
    <t xml:space="preserve">    1.结合新形势新任务，深入开展调查研究，针对工作中存在的问题，提出务实管用的对策建议，不断提高组织工作科学化水平。2.开展2019年度目标责任年终考核，研究设置2020年度考核指标及考核办法。3.加强干部思想政治教育和业务能力建设，打造忠诚干净担当，胜任新时代组织工作要求的高素质干部队伍。4.深入开展部机关干部学习教育，全面加强组工干部队伍建设。</t>
  </si>
  <si>
    <t>编制2019年部机关厅级干部课题调研成果汇编及陕西组织工作改革创新奖成果汇编</t>
  </si>
  <si>
    <t>700册</t>
  </si>
  <si>
    <t>组织开展演讲比赛、公文写作比赛及有关文化活动等</t>
  </si>
  <si>
    <r>
      <rPr>
        <sz val="11"/>
        <rFont val="宋体"/>
        <charset val="134"/>
      </rPr>
      <t>≥</t>
    </r>
    <r>
      <rPr>
        <sz val="11"/>
        <rFont val="宋体"/>
        <charset val="134"/>
      </rPr>
      <t>2次</t>
    </r>
  </si>
  <si>
    <t>组织部机关干部职工开展健步走、长跑等活动</t>
  </si>
  <si>
    <t>≥1次</t>
  </si>
  <si>
    <t>组织部机关女干部到革命文化或传统文化富集地学习</t>
  </si>
  <si>
    <t>全省考核工作质量和考核针对性</t>
  </si>
  <si>
    <t>及时组织开展2019年度目标责任考核</t>
  </si>
  <si>
    <t>2020年6月前</t>
  </si>
  <si>
    <t>及时完善确定2020年全省目标责任考核指标设置及考核方案等</t>
  </si>
  <si>
    <t>2020年12月底前</t>
  </si>
  <si>
    <t xml:space="preserve">制作考核优秀单位奖牌成本    </t>
  </si>
  <si>
    <r>
      <rPr>
        <sz val="11"/>
        <rFont val="仿宋"/>
        <charset val="134"/>
      </rPr>
      <t>≤</t>
    </r>
    <r>
      <rPr>
        <sz val="11"/>
        <rFont val="宋体"/>
        <charset val="134"/>
      </rPr>
      <t>7000元</t>
    </r>
  </si>
  <si>
    <t>为推动我省经济高质量发展提供组织保证水平</t>
  </si>
  <si>
    <t>为推动全省追赶超越效果提供组织保证水平</t>
  </si>
  <si>
    <t>部机关机关文化建设水平</t>
  </si>
  <si>
    <t>部机关干部职工健康意识</t>
  </si>
  <si>
    <t>不断增强</t>
  </si>
  <si>
    <t>部机关干部干事创业的精气神</t>
  </si>
  <si>
    <t>进一步激发展现</t>
  </si>
  <si>
    <t>各市区、省直各部门服务对象满意度</t>
  </si>
  <si>
    <t>部机关干部满意度</t>
  </si>
  <si>
    <t>表14-2</t>
  </si>
  <si>
    <t>表14-3</t>
  </si>
  <si>
    <t>表14-4</t>
  </si>
  <si>
    <t>表14-5</t>
  </si>
  <si>
    <t>表14-6</t>
  </si>
  <si>
    <t>表14-7</t>
  </si>
  <si>
    <t>表14-9</t>
  </si>
  <si>
    <t>表14-10</t>
  </si>
  <si>
    <t>表14-11</t>
  </si>
  <si>
    <t>表14-12</t>
  </si>
  <si>
    <t>表14-13</t>
  </si>
  <si>
    <t>通用项目-办公场所租赁</t>
  </si>
  <si>
    <t>中共陕西省委统战部</t>
  </si>
  <si>
    <t xml:space="preserve">
 房屋租赁8间，部分处室使用。</t>
  </si>
  <si>
    <t>办公室租赁间数</t>
  </si>
  <si>
    <t>8间</t>
  </si>
  <si>
    <t>每间办公室租赁平米</t>
  </si>
  <si>
    <t>25平方米</t>
  </si>
  <si>
    <t>租赁月数</t>
  </si>
  <si>
    <t>12个月</t>
  </si>
  <si>
    <t>办公室每平方单价</t>
  </si>
  <si>
    <t>80元/月</t>
  </si>
  <si>
    <t>优化办公环境，提高工作质量</t>
  </si>
  <si>
    <t xml:space="preserve"> 指标1：租赁房屋使用人满意度</t>
  </si>
  <si>
    <t>调研课题</t>
  </si>
  <si>
    <t>中共陕西省委政策研究室</t>
  </si>
  <si>
    <t>235.05万元</t>
  </si>
  <si>
    <t>总体目标1.积极服务省委决策，紧扣全省工作大局，围绕陕西追赶超越发展和全面深化改革的重大现实问题和领导关心、群众关注的热点难点问题，深入开展调查研究，不断强化对全省调查研究工作的协调指导。2.紧贴中心，组织力量，认真完成省委、省政府领导安排的重要文稿起草任务，进一步提高文稿起草质量。加强与相关部门配合，积极参与省委有关会议的筹备和会务工作。3.积极做好省委全面深化改革委员会日常事务工作，筹备好省委改革委员会会议，统筹协调全省改革工作，组织、参与研究制定和修改审定有关专项改革方案，督促检查和报告改革任务的贯彻落实情况，协调解决全面深化改革中的重大问题。负责与中央改革办联络衔接并办理其交办事项，加强与各专项小组和各市（区）委改革工作机构的联系沟通，收集整理相关动态信息。4.做好省委财经委员会日常事务工作，跟进国际国内重大经济动态，分析研判全省经济形势，研究经济发展重大问题，及时向省委财经委员会提出意见建议。健全工作机制，组织筹备省委财经委员会会议，研究审议经济社会发展有关事项，加强督查调研，推动省委财经委员会决定事项和工作部署落到实处。负责与中央财办联络衔接并办理其交办的事项。5.积极为全省各级党政领导干部提供信息服务，认真编发好室内刊物，扎实做好2019年度党政领导干部优秀调研成果评选工作。</t>
  </si>
  <si>
    <t>组织开展调查研究并形成调研报告</t>
  </si>
  <si>
    <t>20篇</t>
  </si>
  <si>
    <t>组织召开全省优秀调研成果评选会议、省委全面深化改革委员会会议、省委财经委员会会议</t>
  </si>
  <si>
    <t>3次</t>
  </si>
  <si>
    <t>就全省改革重点问题开展督察</t>
  </si>
  <si>
    <t>8次</t>
  </si>
  <si>
    <t>提高调研质量，调研报告得到省委省政府领导批示</t>
  </si>
  <si>
    <t>4次</t>
  </si>
  <si>
    <t>修改审定全省有关专项改革方案，提高方案质量</t>
  </si>
  <si>
    <t>5次</t>
  </si>
  <si>
    <t>按时完成率</t>
  </si>
  <si>
    <t>会议按期完成率</t>
  </si>
  <si>
    <t>相关建议采纳率</t>
  </si>
  <si>
    <t>党风廉政建设水平</t>
  </si>
  <si>
    <t>服务能力和履职本领</t>
  </si>
  <si>
    <t>政治文化的影响</t>
  </si>
  <si>
    <t>生态环境的影响</t>
  </si>
  <si>
    <t>经济发展的影响</t>
  </si>
  <si>
    <t>问卷调查满意度</t>
  </si>
  <si>
    <t>考察调研工作满意度</t>
  </si>
  <si>
    <t>说明：我单位共有3个一级项目</t>
  </si>
  <si>
    <t>　党史编纂</t>
  </si>
  <si>
    <t>中共陕西省委党史研究室</t>
  </si>
  <si>
    <t xml:space="preserve">
目标1：高质量完成全省党史资料的征集、整理、研究基本达成预期指标
目标2：编辑出版专题、专著书籍，基本达成预期指标
目标3：中共党史重大事件的宣传、纪念活动基本达成预期指标</t>
  </si>
  <si>
    <t>编辑出版历史书籍</t>
  </si>
  <si>
    <t>6部</t>
  </si>
  <si>
    <t>编辑党史专题资料初稿</t>
  </si>
  <si>
    <t>5本</t>
  </si>
  <si>
    <t>发行《陕西党史》期刊</t>
  </si>
  <si>
    <t>12期</t>
  </si>
  <si>
    <t>宣传组织党史纪念活动</t>
  </si>
  <si>
    <t>2场</t>
  </si>
  <si>
    <t>展党史重点科研课题征集工作</t>
  </si>
  <si>
    <t>12项</t>
  </si>
  <si>
    <t>党史书籍评审合格率</t>
  </si>
  <si>
    <t>领导批示或圈阅次数</t>
  </si>
  <si>
    <t>期刊发行率</t>
  </si>
  <si>
    <t>网站点击</t>
  </si>
  <si>
    <r>
      <rPr>
        <sz val="11"/>
        <rFont val="宋体"/>
        <charset val="134"/>
      </rPr>
      <t>20万次</t>
    </r>
  </si>
  <si>
    <t>研究课题按时结题率</t>
  </si>
  <si>
    <t>图书、著作按时出版率</t>
  </si>
  <si>
    <t>印刷费</t>
  </si>
  <si>
    <t>98.19万元</t>
  </si>
  <si>
    <t>邮电费</t>
  </si>
  <si>
    <t>10.6万元</t>
  </si>
  <si>
    <t>会议费</t>
  </si>
  <si>
    <t>18万元</t>
  </si>
  <si>
    <t>委托业务费用</t>
  </si>
  <si>
    <t>120.56万元</t>
  </si>
  <si>
    <t>成果刊发、媒体报道次数</t>
  </si>
  <si>
    <r>
      <rPr>
        <sz val="11"/>
        <rFont val="宋体"/>
        <charset val="134"/>
      </rPr>
      <t>多次</t>
    </r>
  </si>
  <si>
    <t>研究成果被其他学术论文、刊物引用次数</t>
  </si>
  <si>
    <t>陕西党史著作影响期限</t>
  </si>
  <si>
    <t>增加党史关注度</t>
  </si>
  <si>
    <t>精准扶贫发挥的期限</t>
  </si>
  <si>
    <r>
      <rPr>
        <sz val="11"/>
        <rFont val="宋体"/>
        <charset val="134"/>
      </rPr>
      <t>长期</t>
    </r>
  </si>
  <si>
    <t xml:space="preserve">
 目标1：为进一步促进一带一路沿线国家青少年深入交流，了解一带一路战略深远影响，推动国家之间友好合作关系的全面发展，沟通未来发展合作机制，我委拟开展“一带一路青少年人文社会交流”相关活动。
</t>
  </si>
  <si>
    <t>出访印度、俄罗斯、欧洲</t>
  </si>
  <si>
    <t>各1次</t>
  </si>
  <si>
    <t>确保完成各项出访任务和目的</t>
  </si>
  <si>
    <t>12月前完成</t>
  </si>
  <si>
    <t>加强与出访国家青年之间的交流沟通</t>
  </si>
  <si>
    <t>更好的促进交流</t>
  </si>
  <si>
    <t>推动国家之间友好合作关系的全面发展，沟通未来发展合作机制</t>
  </si>
  <si>
    <t>创建未来发展合作机制</t>
  </si>
  <si>
    <t>出访对象满意度</t>
  </si>
  <si>
    <t>陕西省妇联</t>
  </si>
  <si>
    <t>通用项目——出国出境</t>
  </si>
  <si>
    <t>资金金额（万元）</t>
  </si>
  <si>
    <t>年度资金总额： 12.25</t>
  </si>
  <si>
    <t xml:space="preserve">    其中：财政拨款   12.25</t>
  </si>
  <si>
    <t xml:space="preserve">    严格按照出访工作任务及要求，组织本单位及系统内干部、妇女群众，围绕国家和省上外事需求，赴国外参与妇女研讨培训、拜访国外不同层级的政府妇女机构，接触非政府妇女组织，对男女平等、女性创业等内容进行广泛交流与探讨合作。</t>
  </si>
  <si>
    <t>≥2次</t>
  </si>
  <si>
    <t>≥5天</t>
  </si>
  <si>
    <t>出访国家</t>
  </si>
  <si>
    <t>≥1个</t>
  </si>
  <si>
    <t>出国（境）任务完成率</t>
  </si>
  <si>
    <t>推动妇女对外交流与合作</t>
  </si>
  <si>
    <t>效果显著</t>
  </si>
  <si>
    <t>出国（境）人员满意度</t>
  </si>
  <si>
    <t>台湾事务</t>
  </si>
  <si>
    <t>中共陕西省委台湾工作办公室</t>
  </si>
  <si>
    <t xml:space="preserve">
 目标1：对台经贸往来有较大幅度增长
 目标2：对台交流活动明显增多，特色活动特点更加显著
 目标3：陕西在台知晓度有大幅度提高
 目标4：台企台胞台属投诉显著减少，积案完结率提升</t>
  </si>
  <si>
    <t xml:space="preserve"> 台商接待团</t>
  </si>
  <si>
    <t>≥30批次</t>
  </si>
  <si>
    <t xml:space="preserve"> 协调处理积案</t>
  </si>
  <si>
    <t>≥3起</t>
  </si>
  <si>
    <t xml:space="preserve"> 对台调研培训</t>
  </si>
  <si>
    <t xml:space="preserve"> 慰问救济台胞台属等</t>
  </si>
  <si>
    <t>≥30人次</t>
  </si>
  <si>
    <t xml:space="preserve"> 接待民进党中下层人士</t>
  </si>
  <si>
    <t>≥5批次</t>
  </si>
  <si>
    <t xml:space="preserve"> 邀请、组织台商台企参展</t>
  </si>
  <si>
    <t>办好陕台经贸合作项目</t>
  </si>
  <si>
    <t>≥2项</t>
  </si>
  <si>
    <t xml:space="preserve"> 办好《陕西对台工作》和微信公众号</t>
  </si>
  <si>
    <t>期刊12期，公众号≥50篇</t>
  </si>
  <si>
    <t xml:space="preserve"> 陕西文化进宝岛活动</t>
  </si>
  <si>
    <t>≥1批次</t>
  </si>
  <si>
    <t xml:space="preserve"> 保证涉台事件中重点及突出事件处理</t>
  </si>
  <si>
    <t xml:space="preserve"> 签订合作协议</t>
  </si>
  <si>
    <t>≥10个</t>
  </si>
  <si>
    <t xml:space="preserve"> 增加台资投资</t>
  </si>
  <si>
    <t>≥0.5%</t>
  </si>
  <si>
    <t xml:space="preserve"> 协调积案结案率</t>
  </si>
  <si>
    <t>≥85%</t>
  </si>
  <si>
    <t xml:space="preserve"> 处理涉台突发事件</t>
  </si>
  <si>
    <t>突出事件处置圆满</t>
  </si>
  <si>
    <t xml:space="preserve"> 对台培训</t>
  </si>
  <si>
    <t>提高对台干部队伍素质</t>
  </si>
  <si>
    <t>发挥民进党中下层人士作用</t>
  </si>
  <si>
    <t xml:space="preserve"> 办好陕西文化进宝岛活动</t>
  </si>
  <si>
    <t>推广陕西文化进台湾</t>
  </si>
  <si>
    <t>扩大陕西在台知晓度</t>
  </si>
  <si>
    <t xml:space="preserve"> 举办陕台经贸合作</t>
  </si>
  <si>
    <t>继续保持陕台经贸合作优势</t>
  </si>
  <si>
    <t>慰问救济台胞台属</t>
  </si>
  <si>
    <t>2020年专项资金整体绩效目标表</t>
  </si>
  <si>
    <t>机关党建</t>
  </si>
  <si>
    <t>中共陕西省委直属机关工作委员会</t>
  </si>
  <si>
    <t>172.8万元</t>
  </si>
  <si>
    <t>以习近平新时代中国特色社会主义思想为指导，学习贯彻党的十九大、十九届四中全会精神，围绕中心，建设队伍，服务群众，推动党建和业务深度融合，夯实思想、组织基础和强化管党治党责任，扎实推进机关党的政治、思想、组织、作风、纪律建设，全面提高省直机关党的建设质量，为奋力谱写陕西追赶超越新篇章提供坚强保证。</t>
  </si>
  <si>
    <t>举办各类专题教育、宣讲、培训</t>
  </si>
  <si>
    <t>组织召开省直机关党建相关会议、座谈会</t>
  </si>
  <si>
    <t>16场次</t>
  </si>
  <si>
    <t>问题线索处置率</t>
  </si>
  <si>
    <t>立案案件办结率</t>
  </si>
  <si>
    <t>信访举报办结率</t>
  </si>
  <si>
    <r>
      <rPr>
        <sz val="9"/>
        <rFont val="Arial"/>
        <charset val="134"/>
      </rPr>
      <t>≥</t>
    </r>
    <r>
      <rPr>
        <sz val="9"/>
        <rFont val="宋体"/>
        <charset val="134"/>
      </rPr>
      <t>95%</t>
    </r>
  </si>
  <si>
    <t>培训计划按期完成利率</t>
  </si>
  <si>
    <t>不断提升省直机关党建工作科学化水平、推进机关中心工作</t>
  </si>
  <si>
    <t xml:space="preserve">加大监督执纪力度，营造廉洁勤政氛围  </t>
  </si>
  <si>
    <t>长效</t>
  </si>
  <si>
    <t>省直机关党员满意度</t>
  </si>
  <si>
    <t>办公设备及办公家具更新采购</t>
  </si>
  <si>
    <t>19.18万元</t>
  </si>
  <si>
    <t>购置办公设备及办公家具，用于提升办公自动化水平，保障工作任务完成及机关正常运转。</t>
  </si>
  <si>
    <t>购置计算机</t>
  </si>
  <si>
    <t>15台</t>
  </si>
  <si>
    <t>购置办公软件</t>
  </si>
  <si>
    <t>15套</t>
  </si>
  <si>
    <t>3套</t>
  </si>
  <si>
    <t>采购完成率</t>
  </si>
  <si>
    <t>10月前</t>
  </si>
  <si>
    <t>安装时间</t>
  </si>
  <si>
    <t>办公基本条件</t>
  </si>
  <si>
    <t>工作效率水平</t>
  </si>
  <si>
    <t>履职基础、公共服务能力</t>
  </si>
  <si>
    <t>机关干部职工满意率</t>
  </si>
  <si>
    <t>中共陕西省委机构编制委员会办公室</t>
  </si>
  <si>
    <t xml:space="preserve">   
 通过开展人才管理、制度建设方面的交流，推动我省在人才管理、机构编制管理方面的建设，促进我省人才发展，优化编制管理工作。</t>
  </si>
  <si>
    <t>≥2人</t>
  </si>
  <si>
    <t>≥2个</t>
  </si>
  <si>
    <t>≥上年预算</t>
  </si>
  <si>
    <t>人才管理方面能力</t>
  </si>
  <si>
    <t>为人才服务能力</t>
  </si>
  <si>
    <t>2019年部门专项业务经费专项购置项目绩效目标表</t>
  </si>
  <si>
    <t>陕西社会主义学院</t>
  </si>
  <si>
    <t xml:space="preserve">
 目标1：完成光纤租赁合同，保障办公网络正常运行
 目标2：20台电子产品及时更换，保障办公设备使用正常
 目标3：院史馆、图书馆、阅览室进行改造</t>
  </si>
  <si>
    <t xml:space="preserve"> 电脑数量</t>
  </si>
  <si>
    <r>
      <rPr>
        <sz val="12"/>
        <rFont val="宋体"/>
        <charset val="134"/>
      </rPr>
      <t>2</t>
    </r>
    <r>
      <rPr>
        <sz val="12"/>
        <rFont val="宋体"/>
        <charset val="134"/>
      </rPr>
      <t>0台</t>
    </r>
  </si>
  <si>
    <t xml:space="preserve"> 租用光纤网络</t>
  </si>
  <si>
    <t>1条</t>
  </si>
  <si>
    <t xml:space="preserve"> 改造项目</t>
  </si>
  <si>
    <t>3个</t>
  </si>
  <si>
    <t>设备投入运行</t>
  </si>
  <si>
    <t>光纤覆盖率</t>
  </si>
  <si>
    <t>改造项目完成率</t>
  </si>
  <si>
    <t>9月底完成率</t>
  </si>
  <si>
    <r>
      <rPr>
        <sz val="12"/>
        <rFont val="宋体"/>
        <charset val="134"/>
      </rPr>
      <t>9</t>
    </r>
    <r>
      <rPr>
        <sz val="12"/>
        <rFont val="宋体"/>
        <charset val="134"/>
      </rPr>
      <t>0%以上</t>
    </r>
  </si>
  <si>
    <t>预算指标完成率</t>
  </si>
  <si>
    <t>95%以上</t>
  </si>
  <si>
    <t>2019年部门专项业务经费因公出国出境项目绩效目标表</t>
  </si>
  <si>
    <t>2019年部门专项业务经费教学管理项目绩效目标表</t>
  </si>
  <si>
    <t>省人代会会议费</t>
  </si>
  <si>
    <t>陕西省人大常委会办公厅</t>
  </si>
  <si>
    <t>600万元</t>
  </si>
  <si>
    <t>保障每年一度的省人民代表大会顺利召开，确保陕西社会、经济发展大政方针顺利实施，保证人民当家做主行使国家权利</t>
  </si>
  <si>
    <t>按议程安排天数召开</t>
  </si>
  <si>
    <t>正式会期5.5天</t>
  </si>
  <si>
    <t>陕西省十三届人大三次会议与会代表人数</t>
  </si>
  <si>
    <t>≤563人</t>
  </si>
  <si>
    <t>圆满完成大会各项议程</t>
  </si>
  <si>
    <t>按会期要求进行</t>
  </si>
  <si>
    <t>按财政一类会议标准严格经费支出</t>
  </si>
  <si>
    <t>保障每年一度的大会顺利召开</t>
  </si>
  <si>
    <t>人大代表满意度</t>
  </si>
  <si>
    <t>委托咨询业务</t>
  </si>
  <si>
    <t>陕西省政府办公厅</t>
  </si>
  <si>
    <t xml:space="preserve">
 目标1：积极服务省委决策、紧扣全省工作大局，围绕陕西追赶超越发展和全面深化改革的重大现实问题和领导关心、群众关注的问题，深入开展调查研究。
 目标2：认真完成省委、省政府领导安排的重要文稿起草任务。
</t>
  </si>
  <si>
    <t xml:space="preserve"> 组织开展调查研究形成调研报告</t>
  </si>
  <si>
    <t>22篇</t>
  </si>
  <si>
    <t xml:space="preserve"> 组织召开年度会议、课题评审会</t>
  </si>
  <si>
    <t>20次</t>
  </si>
  <si>
    <t>重点课题开展调研</t>
  </si>
  <si>
    <t>10次</t>
  </si>
  <si>
    <t xml:space="preserve"> 调研质量、调研报告得到省委省政府领导批示</t>
  </si>
  <si>
    <t>15次</t>
  </si>
  <si>
    <t xml:space="preserve"> 完成各项咨询建议的上报</t>
  </si>
  <si>
    <t xml:space="preserve"> 按时完成率</t>
  </si>
  <si>
    <t xml:space="preserve"> 会议按期完成率</t>
  </si>
  <si>
    <t xml:space="preserve"> 预算控制数</t>
  </si>
  <si>
    <t xml:space="preserve"> 相关建议采纳率</t>
  </si>
  <si>
    <t xml:space="preserve"> 党风廉政建设水平</t>
  </si>
  <si>
    <t xml:space="preserve"> 服务能力及履职能力</t>
  </si>
  <si>
    <t xml:space="preserve"> 政治文化影响</t>
  </si>
  <si>
    <t xml:space="preserve"> 经济发展影响</t>
  </si>
  <si>
    <t xml:space="preserve">长期 </t>
  </si>
  <si>
    <t xml:space="preserve"> 委员、参事、馆员满意度</t>
  </si>
  <si>
    <t xml:space="preserve">                    部门名称：陕西省机关事务管理中心</t>
  </si>
  <si>
    <t>通用项目—出国出境</t>
  </si>
  <si>
    <t>陕西省机关事务服务中心</t>
  </si>
  <si>
    <t xml:space="preserve">      其中：财政拨款</t>
  </si>
  <si>
    <t xml:space="preserve">            其他资金</t>
  </si>
  <si>
    <t>目标1：通过培训学习，推进机关事务社会化改革与发展。
目标2：推进省机关事务规划建设，创新丰富服务内容和方式。
目标3：着力提升机关事务工作标准化、精细化水平。
目标4：切实提高机关后勤政务服务质量、全面推进机关事务政务公开水平。</t>
  </si>
  <si>
    <t>产出
指标</t>
  </si>
  <si>
    <t>考察培训批次</t>
  </si>
  <si>
    <t>≥1批</t>
  </si>
  <si>
    <t>考察培训人次</t>
  </si>
  <si>
    <t>≥1人</t>
  </si>
  <si>
    <t>出国考察研究报告</t>
  </si>
  <si>
    <t>≥1份</t>
  </si>
  <si>
    <t>出国考察国家个数</t>
  </si>
  <si>
    <t>考察研究结果转化率</t>
  </si>
  <si>
    <t>按上级要求出国考察及时率</t>
  </si>
  <si>
    <t>出国考察经费</t>
  </si>
  <si>
    <t>8.5万元</t>
  </si>
  <si>
    <t>提升机关事务工作水平</t>
  </si>
  <si>
    <t>显著提升</t>
  </si>
  <si>
    <t>提高机关事务规划建设科学性</t>
  </si>
  <si>
    <t>促进机关事务工作创新</t>
  </si>
  <si>
    <t>考察成果转化创新提升期</t>
  </si>
  <si>
    <t>3-5年</t>
  </si>
  <si>
    <t>机关事务管理工作保障期</t>
  </si>
  <si>
    <t>机关办公人员满意度</t>
  </si>
  <si>
    <t>离退人员满意度</t>
  </si>
  <si>
    <t xml:space="preserve">≥90% </t>
  </si>
  <si>
    <t>专用项目-履职专项业务经费</t>
  </si>
  <si>
    <t>陕西省人民政府研究室</t>
  </si>
  <si>
    <t>目标1：高标准完成《政府工作报告》和重要文稿起草；
目标2：深入开展调查研究，完成重大课题调研及省委、省政府下达的紧急课题调研及经济社会发展中的难点、热点问题研究；做好已转化为决策的调研成果的跟踪落实和深化完善；
目标3：做好全省经济形势分析和专题形势分析；
目标4: 积极推动智库建设，加强纵横交流，组织召开、参与相关理论专题研讨会、优秀调研成果研讨会等，及时向省政府反馈国家发展动态、政策趋向和外省发展情况；积极与相关院校及研究机构等单位开展合作课题调研，继续推动调研示范基地、示范点建设；
目标5：办好《陕西经济研究》、《调查研究报告》等刊物；
目标6：牵头做好省优化提升营商环境调研问效工作。</t>
  </si>
  <si>
    <t>年度重大课题调研</t>
  </si>
  <si>
    <t>≥14个</t>
  </si>
  <si>
    <t>经济形势分析</t>
  </si>
  <si>
    <t>年度优秀调研成果研讨会、相关理论研讨会</t>
  </si>
  <si>
    <t>与相关单位合作课题</t>
  </si>
  <si>
    <t>出刊《陕西经济研究》</t>
  </si>
  <si>
    <t>≥6期</t>
  </si>
  <si>
    <t>出刊《调查研究报告》</t>
  </si>
  <si>
    <t>≥14期</t>
  </si>
  <si>
    <t>营商环境调研问效简报报告</t>
  </si>
  <si>
    <t>≥50份</t>
  </si>
  <si>
    <t>政府工作报告、重要文稿完成率</t>
  </si>
  <si>
    <t>课题调研报告</t>
  </si>
  <si>
    <t>领导批示转化为决策</t>
  </si>
  <si>
    <t>智库协作项目</t>
  </si>
  <si>
    <t>为领导决策、课题调研提供科学依据</t>
  </si>
  <si>
    <t>省委、省政府领导</t>
  </si>
  <si>
    <t>为领导决策提供参考</t>
  </si>
  <si>
    <t>（2020年度）</t>
  </si>
  <si>
    <t>项目名称</t>
  </si>
  <si>
    <t>中共陕西省委外事工作委员会办公室</t>
  </si>
  <si>
    <t xml:space="preserve">        其他资金</t>
  </si>
  <si>
    <t>总体目标</t>
  </si>
  <si>
    <t>目标1：确保各项出访任务顺利完成；
目标2：完成省委外事工作委员会办公室日常工作。</t>
  </si>
  <si>
    <t>陪同省级领导出访</t>
  </si>
  <si>
    <r>
      <rPr>
        <sz val="9"/>
        <rFont val="宋体"/>
        <charset val="134"/>
      </rPr>
      <t>≤</t>
    </r>
    <r>
      <rPr>
        <sz val="9"/>
        <rFont val="Microsoft YaHei"/>
        <charset val="134"/>
      </rPr>
      <t>15个团组</t>
    </r>
  </si>
  <si>
    <t>陪同友好交流出访</t>
  </si>
  <si>
    <r>
      <rPr>
        <sz val="9"/>
        <rFont val="宋体"/>
        <charset val="134"/>
      </rPr>
      <t>≥</t>
    </r>
    <r>
      <rPr>
        <sz val="9"/>
        <rFont val="Microsoft YaHei"/>
        <charset val="134"/>
      </rPr>
      <t>10个团组</t>
    </r>
  </si>
  <si>
    <t>完成出访任务率</t>
  </si>
  <si>
    <r>
      <rPr>
        <sz val="9"/>
        <rFont val="宋体"/>
        <charset val="134"/>
      </rPr>
      <t>≥</t>
    </r>
    <r>
      <rPr>
        <sz val="9"/>
        <rFont val="Microsoft YaHei"/>
        <charset val="134"/>
      </rPr>
      <t>80%</t>
    </r>
  </si>
  <si>
    <r>
      <rPr>
        <sz val="9"/>
        <rFont val="宋体"/>
        <charset val="134"/>
      </rPr>
      <t>≤</t>
    </r>
    <r>
      <rPr>
        <sz val="9"/>
        <rFont val="Microsoft YaHei"/>
        <charset val="134"/>
      </rPr>
      <t>12个月</t>
    </r>
  </si>
  <si>
    <t>效益
指标</t>
  </si>
  <si>
    <t>扩大我省对外文化经济贸易交流</t>
  </si>
  <si>
    <t>宣传陕西特有文化和优势资源</t>
  </si>
  <si>
    <t>投诉</t>
  </si>
  <si>
    <r>
      <rPr>
        <sz val="9"/>
        <rFont val="宋体"/>
        <charset val="134"/>
      </rPr>
      <t>≤</t>
    </r>
    <r>
      <rPr>
        <sz val="9"/>
        <rFont val="Microsoft YaHei"/>
        <charset val="134"/>
      </rPr>
      <t>1</t>
    </r>
  </si>
  <si>
    <t>出访任务完成情况</t>
  </si>
  <si>
    <t>履职专项业务费</t>
  </si>
  <si>
    <t>陕西省民族宗教事务委员会</t>
  </si>
  <si>
    <t xml:space="preserve">  认真学习贯彻党的十九大和省第十三次党代会精神，以习近平新时代中国特色社会主义思想为指导，扎实开展民族团结进步创建工作，大力发展少数民族经济社会事业，依法加强宗教事务管理，支持宗教界加强自身建设，维护民族宗教领域和谐稳定，为决胜全面小康、加快富民强省、助力追赶超越做出积极贡献。一是认真学习贯彻党的十九大十九届二中、三中、四中全会精神。二是深入开展民族团结进步创建工作。 三是以脱贫攻坚为重点，大力发展少数民族经济社会事业。四是加强少数民族流动人口服务管理。五是依法加强宗教事务管理。六是加强宗教团体、宗教院校建设，引导宗教界发挥积极作用。七是扎实做好民族宗教领域维护稳定工作。</t>
  </si>
  <si>
    <t>召开民族宗教领域二类、三类会议</t>
  </si>
  <si>
    <t>≥10次、1000人</t>
  </si>
  <si>
    <t>举办全省民族宗教领域相关政策法规和业务培训</t>
  </si>
  <si>
    <t>≥6次、700人</t>
  </si>
  <si>
    <t>开展少数民族企业交流展示活动</t>
  </si>
  <si>
    <t>≥2次、30个</t>
  </si>
  <si>
    <t>推进民族团结进步创建进社区、进学校、影响效果</t>
  </si>
  <si>
    <t>≥20个、30000人</t>
  </si>
  <si>
    <t>举办全省性宗教团体负责人双月学习</t>
  </si>
  <si>
    <t>≥6次、150人</t>
  </si>
  <si>
    <t>走访慰问少数名族代表和宗教界人士</t>
  </si>
  <si>
    <t>≥20次、200人</t>
  </si>
  <si>
    <t>指导宗教团体开展大型活动、影响</t>
  </si>
  <si>
    <t>≥5次、10000人</t>
  </si>
  <si>
    <t>组织对宗教团体进行年度考核</t>
  </si>
  <si>
    <t>≥5、80人</t>
  </si>
  <si>
    <t>出版《陕西民族宗教》杂志</t>
  </si>
  <si>
    <t>≥4期、10000册</t>
  </si>
  <si>
    <t>印刷《陕西省宗教事务条例》单行本</t>
  </si>
  <si>
    <t>≥2次、20000册</t>
  </si>
  <si>
    <t>提高民族团结进步创建效果</t>
  </si>
  <si>
    <t>进一步提升</t>
  </si>
  <si>
    <t>发展少数民族聚居地方经济，助力脱贫攻坚</t>
  </si>
  <si>
    <t>提高宗教界人士自身素质和爱国爱教意识</t>
  </si>
  <si>
    <t>维护民族宗教领域和谐稳定</t>
  </si>
  <si>
    <t>继续保持</t>
  </si>
  <si>
    <t>治理佛教道教商业化问题</t>
  </si>
  <si>
    <t>显著改善</t>
  </si>
  <si>
    <t>少数民族群众满意率</t>
  </si>
  <si>
    <t>宗教界人士和信教群众满意率</t>
  </si>
  <si>
    <t>委员单位满意率</t>
  </si>
  <si>
    <t xml:space="preserve"> </t>
  </si>
  <si>
    <t>陕西省统计局</t>
  </si>
  <si>
    <t>其他资金</t>
  </si>
  <si>
    <t>目标1：我局不独立组团出境，随国家统计局或者省级其它部门组团出访
目标2：全年出访问3-4人 
目标3：学习国际先进的统计方法，提高我省统计质量</t>
  </si>
  <si>
    <t>出访人数</t>
  </si>
  <si>
    <t>3-4人</t>
  </si>
  <si>
    <t>国外先进统计方法报告</t>
  </si>
  <si>
    <t>3-4篇</t>
  </si>
  <si>
    <t>出国出境总经费不超年度预算</t>
  </si>
  <si>
    <t>≤21.85万元</t>
  </si>
  <si>
    <t>通过学习可以提高我省统计水平和质量</t>
  </si>
  <si>
    <t>专用项目—信访事务</t>
  </si>
  <si>
    <t>陕西省信访局</t>
  </si>
  <si>
    <t xml:space="preserve">
 1：进一步推动事要解决，维护群众合法权益。
 2：推进依法分类处理信访诉求，加快信访法治化建设。
 3：抓好信访基础业务建设，提升信访工作质效。
 </t>
  </si>
  <si>
    <t>登记办理群众来信数量</t>
  </si>
  <si>
    <t>≤21000件</t>
  </si>
  <si>
    <t>接待群众来省走访数量同比下降</t>
  </si>
  <si>
    <t>≥10%</t>
  </si>
  <si>
    <t>网上信访事项办理数量占比</t>
  </si>
  <si>
    <t>≥65%</t>
  </si>
  <si>
    <t>进京越级上访数量同比下降</t>
  </si>
  <si>
    <t>≥15%</t>
  </si>
  <si>
    <t>信访事项及时受理率</t>
  </si>
  <si>
    <t>信访事项按期办结率</t>
  </si>
  <si>
    <t>按时完成年度工作任务</t>
  </si>
  <si>
    <t>严格控制费用规模</t>
  </si>
  <si>
    <t>≤342.04万元</t>
  </si>
  <si>
    <t>信访工作服务的效率和质量水平</t>
  </si>
  <si>
    <t>信访政策宣传持续发挥作用</t>
  </si>
  <si>
    <t>信访群众满意率</t>
  </si>
  <si>
    <t>陕西省财政厅</t>
  </si>
  <si>
    <t>通用项目——网络维护建设</t>
  </si>
  <si>
    <t>年度资金总额：   3817万元</t>
  </si>
  <si>
    <t xml:space="preserve">       其中：财政拨款 3817万元</t>
  </si>
  <si>
    <t>1.完成财政信息化建设系统开发，软、硬件采购及实施维护、线路租用等。
2.保障项目基础设施、软硬件正常运转，为财政业务开展提供支撑。
3.提高工作效率，提高财政信息化社会影响力、知名度。</t>
  </si>
  <si>
    <t xml:space="preserve">
绩
效
指
标</t>
  </si>
  <si>
    <t xml:space="preserve"> 硬件维护数量</t>
  </si>
  <si>
    <t>238台/套</t>
  </si>
  <si>
    <t xml:space="preserve"> 软件维护数量</t>
  </si>
  <si>
    <t>49套</t>
  </si>
  <si>
    <t xml:space="preserve"> 系统实施数量</t>
  </si>
  <si>
    <t>1套</t>
  </si>
  <si>
    <t xml:space="preserve"> 对接信息平台</t>
  </si>
  <si>
    <t>4个</t>
  </si>
  <si>
    <t xml:space="preserve"> 线路租赁</t>
  </si>
  <si>
    <t>138条</t>
  </si>
  <si>
    <t xml:space="preserve"> 政府采购率</t>
  </si>
  <si>
    <t xml:space="preserve"> 系统验收合格率</t>
  </si>
  <si>
    <t xml:space="preserve"> 系统正常运行率</t>
  </si>
  <si>
    <t xml:space="preserve"> 故障响应率</t>
  </si>
  <si>
    <t xml:space="preserve"> 故障排除率</t>
  </si>
  <si>
    <t xml:space="preserve"> 预算支出进度</t>
  </si>
  <si>
    <t xml:space="preserve"> 系统故障修复响应时间</t>
  </si>
  <si>
    <t>≤4小时</t>
  </si>
  <si>
    <t xml:space="preserve"> 系统运行维护响应时间</t>
  </si>
  <si>
    <t>≤30分钟</t>
  </si>
  <si>
    <t xml:space="preserve"> 硬件购置、系统开发成本</t>
  </si>
  <si>
    <t>863.27万元</t>
  </si>
  <si>
    <t xml:space="preserve"> 租赁线路成本</t>
  </si>
  <si>
    <t>642万元</t>
  </si>
  <si>
    <t xml:space="preserve"> 维护服务</t>
  </si>
  <si>
    <t>1161.73万元</t>
  </si>
  <si>
    <t xml:space="preserve"> 年度维护成本增长率</t>
  </si>
  <si>
    <t>≤25%</t>
  </si>
  <si>
    <t xml:space="preserve"> 财政信息化社会影响力</t>
  </si>
  <si>
    <t xml:space="preserve"> 公共主页点击量增长率</t>
  </si>
  <si>
    <t xml:space="preserve"> 系统正常使用年限</t>
  </si>
  <si>
    <t xml:space="preserve"> 使用人员满意度情况</t>
  </si>
  <si>
    <t>通用项目-出国出境费</t>
  </si>
  <si>
    <t>陕西省审计厅</t>
  </si>
  <si>
    <t xml:space="preserve">
 目标1：组织审计人员出国考察培训，学习好的审计经验，提高审计水平。
 </t>
  </si>
  <si>
    <t>组织审计人员出国（境）考察学习批次</t>
  </si>
  <si>
    <t>≤2批次</t>
  </si>
  <si>
    <t>培训审计人员数</t>
  </si>
  <si>
    <t>≤8人</t>
  </si>
  <si>
    <t>物业管理类</t>
  </si>
  <si>
    <t>陕西省商务厅</t>
  </si>
  <si>
    <t>完成厅机关办公大楼、西五路办公楼层和自贸试验区租赁办公区全年物业费支付，为开展日常工作提供有力后勤保障。</t>
  </si>
  <si>
    <t xml:space="preserve"> 物业服务面积</t>
  </si>
  <si>
    <t>8104.78平方米</t>
  </si>
  <si>
    <t xml:space="preserve"> 保障日常工作正常开展</t>
  </si>
  <si>
    <t>11月底前完成</t>
  </si>
  <si>
    <t xml:space="preserve"> 办公用房物业管理费</t>
  </si>
  <si>
    <t>≤0.05万元/每平方</t>
  </si>
  <si>
    <t xml:space="preserve"> 部门工作人员满意度</t>
  </si>
  <si>
    <t>办公楼维修</t>
  </si>
  <si>
    <t>目标1：楼面设施使用超过10年，需要进行定期维护，消除安全隐患</t>
  </si>
  <si>
    <t xml:space="preserve"> 中央空调报修次数</t>
  </si>
  <si>
    <t>≤2次</t>
  </si>
  <si>
    <t xml:space="preserve"> 电梯报修次数</t>
  </si>
  <si>
    <t xml:space="preserve"> 在规定日期前完成所有维修保养工作</t>
  </si>
  <si>
    <t>2020年9月30日前完成</t>
  </si>
  <si>
    <t xml:space="preserve"> 中央空调、电梯、绿化设施等相关维修费较上年降低</t>
  </si>
  <si>
    <t>≥40%</t>
  </si>
  <si>
    <t xml:space="preserve"> 空调整体使用满意度</t>
  </si>
  <si>
    <t xml:space="preserve"> 电梯整体使用满意度</t>
  </si>
  <si>
    <t>专用项目-合作交流工作经费、招商引资项目推介</t>
  </si>
  <si>
    <t>陕西省人民政府驻沪办事处</t>
  </si>
  <si>
    <r>
      <rPr>
        <sz val="12"/>
        <rFont val="宋体"/>
        <charset val="134"/>
      </rPr>
      <t xml:space="preserve"> </t>
    </r>
    <r>
      <rPr>
        <sz val="12"/>
        <rFont val="宋体"/>
        <charset val="134"/>
      </rPr>
      <t>目标</t>
    </r>
    <r>
      <rPr>
        <sz val="12"/>
        <rFont val="宋体"/>
        <charset val="134"/>
      </rPr>
      <t>1</t>
    </r>
    <r>
      <rPr>
        <sz val="12"/>
        <rFont val="宋体"/>
        <charset val="134"/>
      </rPr>
      <t>：</t>
    </r>
    <r>
      <rPr>
        <sz val="12"/>
        <rFont val="宋体"/>
        <charset val="134"/>
      </rPr>
      <t xml:space="preserve"> </t>
    </r>
    <r>
      <rPr>
        <sz val="12"/>
        <rFont val="宋体"/>
        <charset val="134"/>
      </rPr>
      <t>配合政府及有关部门、地市在上海及长三角地区开展宣传陕西、招商引资、推介项目活动不少于</t>
    </r>
    <r>
      <rPr>
        <sz val="12"/>
        <rFont val="宋体"/>
        <charset val="134"/>
      </rPr>
      <t>20</t>
    </r>
    <r>
      <rPr>
        <sz val="12"/>
        <rFont val="宋体"/>
        <charset val="134"/>
      </rPr>
      <t xml:space="preserve">次；
</t>
    </r>
    <r>
      <rPr>
        <sz val="12"/>
        <rFont val="宋体"/>
        <charset val="134"/>
      </rPr>
      <t xml:space="preserve"> </t>
    </r>
    <r>
      <rPr>
        <sz val="12"/>
        <rFont val="宋体"/>
        <charset val="134"/>
      </rPr>
      <t>目标</t>
    </r>
    <r>
      <rPr>
        <sz val="12"/>
        <rFont val="宋体"/>
        <charset val="134"/>
      </rPr>
      <t>2</t>
    </r>
    <r>
      <rPr>
        <sz val="12"/>
        <rFont val="宋体"/>
        <charset val="134"/>
      </rPr>
      <t>：</t>
    </r>
    <r>
      <rPr>
        <sz val="12"/>
        <rFont val="宋体"/>
        <charset val="134"/>
      </rPr>
      <t xml:space="preserve"> </t>
    </r>
    <r>
      <rPr>
        <sz val="12"/>
        <rFont val="宋体"/>
        <charset val="134"/>
      </rPr>
      <t xml:space="preserve">做好中国第三届国际进口博览会、上海工博会等活动的接待、服务、协调工作；
</t>
    </r>
    <r>
      <rPr>
        <sz val="12"/>
        <rFont val="宋体"/>
        <charset val="134"/>
      </rPr>
      <t xml:space="preserve"> </t>
    </r>
    <r>
      <rPr>
        <sz val="12"/>
        <rFont val="宋体"/>
        <charset val="134"/>
      </rPr>
      <t>目标</t>
    </r>
    <r>
      <rPr>
        <sz val="12"/>
        <rFont val="宋体"/>
        <charset val="134"/>
      </rPr>
      <t>3</t>
    </r>
    <r>
      <rPr>
        <sz val="12"/>
        <rFont val="宋体"/>
        <charset val="134"/>
      </rPr>
      <t>：</t>
    </r>
    <r>
      <rPr>
        <sz val="12"/>
        <rFont val="宋体"/>
        <charset val="134"/>
      </rPr>
      <t xml:space="preserve"> </t>
    </r>
    <r>
      <rPr>
        <sz val="12"/>
        <rFont val="宋体"/>
        <charset val="134"/>
      </rPr>
      <t xml:space="preserve">组团长三角知名企业参加丝博会的筹备、参会工作；
</t>
    </r>
    <r>
      <rPr>
        <sz val="12"/>
        <rFont val="宋体"/>
        <charset val="134"/>
      </rPr>
      <t xml:space="preserve"> </t>
    </r>
    <r>
      <rPr>
        <sz val="12"/>
        <rFont val="宋体"/>
        <charset val="134"/>
      </rPr>
      <t>目标</t>
    </r>
    <r>
      <rPr>
        <sz val="12"/>
        <rFont val="宋体"/>
        <charset val="134"/>
      </rPr>
      <t>4</t>
    </r>
    <r>
      <rPr>
        <sz val="12"/>
        <rFont val="宋体"/>
        <charset val="134"/>
      </rPr>
      <t>：</t>
    </r>
    <r>
      <rPr>
        <sz val="12"/>
        <rFont val="宋体"/>
        <charset val="134"/>
      </rPr>
      <t xml:space="preserve"> </t>
    </r>
    <r>
      <rPr>
        <sz val="12"/>
        <rFont val="宋体"/>
        <charset val="134"/>
      </rPr>
      <t>继续做好陕沪两地党委政府的互访、考察、合作交流、联络协调工作与宣传陕西，应急救助维稳工作</t>
    </r>
    <r>
      <rPr>
        <sz val="12"/>
        <rFont val="宋体"/>
        <charset val="134"/>
      </rPr>
      <t xml:space="preserve"> </t>
    </r>
    <r>
      <rPr>
        <sz val="12"/>
        <rFont val="宋体"/>
        <charset val="134"/>
      </rPr>
      <t>；</t>
    </r>
    <r>
      <rPr>
        <sz val="12"/>
        <rFont val="宋体"/>
        <charset val="134"/>
      </rPr>
      <t xml:space="preserve"> 
 </t>
    </r>
    <r>
      <rPr>
        <sz val="12"/>
        <rFont val="宋体"/>
        <charset val="134"/>
      </rPr>
      <t>目标</t>
    </r>
    <r>
      <rPr>
        <sz val="12"/>
        <rFont val="宋体"/>
        <charset val="134"/>
      </rPr>
      <t>5</t>
    </r>
    <r>
      <rPr>
        <sz val="12"/>
        <rFont val="宋体"/>
        <charset val="134"/>
      </rPr>
      <t>：</t>
    </r>
    <r>
      <rPr>
        <sz val="12"/>
        <rFont val="宋体"/>
        <charset val="134"/>
      </rPr>
      <t xml:space="preserve"> </t>
    </r>
    <r>
      <rPr>
        <sz val="12"/>
        <rFont val="宋体"/>
        <charset val="134"/>
      </rPr>
      <t xml:space="preserve">充分发挥长三角陕西商会联盟及有关商协会的作用，配合开展宣传推介陕西名、特、优、新特色，帮助省内企业在上海开辟和抢占市场；
</t>
    </r>
    <r>
      <rPr>
        <sz val="12"/>
        <rFont val="宋体"/>
        <charset val="134"/>
      </rPr>
      <t xml:space="preserve"> </t>
    </r>
    <r>
      <rPr>
        <sz val="12"/>
        <rFont val="宋体"/>
        <charset val="134"/>
      </rPr>
      <t>目标</t>
    </r>
    <r>
      <rPr>
        <sz val="12"/>
        <rFont val="宋体"/>
        <charset val="134"/>
      </rPr>
      <t>6</t>
    </r>
    <r>
      <rPr>
        <sz val="12"/>
        <rFont val="宋体"/>
        <charset val="134"/>
      </rPr>
      <t xml:space="preserve">：组织上海高校校友会、外商投资单位、商协会、金融机构、上海自贸区和张江经济园区内机构开展宣传陕西、招商推介的活动；
</t>
    </r>
    <r>
      <rPr>
        <sz val="12"/>
        <rFont val="宋体"/>
        <charset val="134"/>
      </rPr>
      <t xml:space="preserve"> </t>
    </r>
    <r>
      <rPr>
        <sz val="12"/>
        <rFont val="宋体"/>
        <charset val="134"/>
      </rPr>
      <t>目标</t>
    </r>
    <r>
      <rPr>
        <sz val="12"/>
        <rFont val="宋体"/>
        <charset val="134"/>
      </rPr>
      <t>7</t>
    </r>
    <r>
      <rPr>
        <sz val="12"/>
        <rFont val="宋体"/>
        <charset val="134"/>
      </rPr>
      <t>：</t>
    </r>
    <r>
      <rPr>
        <sz val="12"/>
        <rFont val="宋体"/>
        <charset val="134"/>
      </rPr>
      <t xml:space="preserve"> </t>
    </r>
    <r>
      <rPr>
        <sz val="12"/>
        <rFont val="宋体"/>
        <charset val="134"/>
      </rPr>
      <t>组织上海及长三角企业家到陕西投资考察全年不少于</t>
    </r>
    <r>
      <rPr>
        <sz val="12"/>
        <rFont val="宋体"/>
        <charset val="134"/>
      </rPr>
      <t>20</t>
    </r>
    <r>
      <rPr>
        <sz val="12"/>
        <rFont val="宋体"/>
        <charset val="134"/>
      </rPr>
      <t xml:space="preserve">次；
</t>
    </r>
    <r>
      <rPr>
        <sz val="12"/>
        <rFont val="宋体"/>
        <charset val="134"/>
      </rPr>
      <t xml:space="preserve"> </t>
    </r>
    <r>
      <rPr>
        <sz val="12"/>
        <rFont val="宋体"/>
        <charset val="134"/>
      </rPr>
      <t>目标</t>
    </r>
    <r>
      <rPr>
        <sz val="12"/>
        <rFont val="宋体"/>
        <charset val="134"/>
      </rPr>
      <t>8</t>
    </r>
    <r>
      <rPr>
        <sz val="12"/>
        <rFont val="宋体"/>
        <charset val="134"/>
      </rPr>
      <t>：</t>
    </r>
    <r>
      <rPr>
        <sz val="12"/>
        <rFont val="宋体"/>
        <charset val="134"/>
      </rPr>
      <t xml:space="preserve"> </t>
    </r>
    <r>
      <rPr>
        <sz val="12"/>
        <rFont val="宋体"/>
        <charset val="134"/>
      </rPr>
      <t xml:space="preserve">组织联系有关企业开展互助经济活动；
</t>
    </r>
    <r>
      <rPr>
        <sz val="12"/>
        <rFont val="宋体"/>
        <charset val="134"/>
      </rPr>
      <t xml:space="preserve"> </t>
    </r>
    <r>
      <rPr>
        <sz val="12"/>
        <rFont val="宋体"/>
        <charset val="134"/>
      </rPr>
      <t>目标</t>
    </r>
    <r>
      <rPr>
        <sz val="12"/>
        <rFont val="宋体"/>
        <charset val="134"/>
      </rPr>
      <t>9</t>
    </r>
    <r>
      <rPr>
        <sz val="12"/>
        <rFont val="宋体"/>
        <charset val="134"/>
      </rPr>
      <t>：</t>
    </r>
    <r>
      <rPr>
        <sz val="12"/>
        <rFont val="宋体"/>
        <charset val="134"/>
      </rPr>
      <t xml:space="preserve"> </t>
    </r>
    <r>
      <rPr>
        <sz val="12"/>
        <rFont val="宋体"/>
        <charset val="134"/>
      </rPr>
      <t>组织有关企业参加第</t>
    </r>
    <r>
      <rPr>
        <sz val="12"/>
        <rFont val="宋体"/>
        <charset val="134"/>
      </rPr>
      <t>27</t>
    </r>
    <r>
      <rPr>
        <sz val="12"/>
        <rFont val="宋体"/>
        <charset val="134"/>
      </rPr>
      <t>届杨凌农高会。：</t>
    </r>
  </si>
  <si>
    <t>有影响力媒体报道次数</t>
  </si>
  <si>
    <r>
      <rPr>
        <sz val="12"/>
        <rFont val="宋体"/>
        <charset val="134"/>
      </rPr>
      <t>≥</t>
    </r>
    <r>
      <rPr>
        <sz val="12"/>
        <rFont val="宋体"/>
        <charset val="134"/>
      </rPr>
      <t>2次</t>
    </r>
  </si>
  <si>
    <t>引发省级领导重视的发稿量</t>
  </si>
  <si>
    <t>≥2稿</t>
  </si>
  <si>
    <t>展示我省形象信息</t>
  </si>
  <si>
    <t>项目准备工作</t>
  </si>
  <si>
    <t>2周--1个月</t>
  </si>
  <si>
    <t>项目总结</t>
  </si>
  <si>
    <t>2周内</t>
  </si>
  <si>
    <r>
      <rPr>
        <sz val="12"/>
        <rFont val="宋体"/>
        <charset val="134"/>
      </rPr>
      <t>&lt;</t>
    </r>
    <r>
      <rPr>
        <sz val="12"/>
        <rFont val="宋体"/>
        <charset val="134"/>
      </rPr>
      <t>191.08</t>
    </r>
    <r>
      <rPr>
        <sz val="12"/>
        <rFont val="宋体"/>
        <charset val="134"/>
      </rPr>
      <t>万元</t>
    </r>
  </si>
  <si>
    <t>提升我省在国内知名度</t>
  </si>
  <si>
    <t>举办省地市推介会次数</t>
  </si>
  <si>
    <t>≥115次</t>
  </si>
  <si>
    <t>招商引资等接待人次</t>
  </si>
  <si>
    <t>≥1600人</t>
  </si>
  <si>
    <t>为我省农副产品、观光旅游等传统、新兴产业带来可持续性的传播效应</t>
  </si>
  <si>
    <t>接待领导满意度</t>
  </si>
  <si>
    <t>参会客人满意度</t>
  </si>
  <si>
    <t>履职专项经费-办事处工作经费</t>
  </si>
  <si>
    <t>陕西省人民政府驻广州办事处</t>
  </si>
  <si>
    <t>参与《丝博会》招商引资及保障，将邀请50家企业参加。宣传陕西，提高陕西知名度。搭建平台，促进交流，促进发展，达到共赢。</t>
  </si>
  <si>
    <t>参展企业个数</t>
  </si>
  <si>
    <t>50家</t>
  </si>
  <si>
    <t>参展企业中：全国100强企业</t>
  </si>
  <si>
    <t>20家</t>
  </si>
  <si>
    <t>著名大型企业个数的比例</t>
  </si>
  <si>
    <t>著名大型企业中：跨国公司个数的比例</t>
  </si>
  <si>
    <t>≥30%</t>
  </si>
  <si>
    <t>12月底之前</t>
  </si>
  <si>
    <t>预算控制数</t>
  </si>
  <si>
    <t>≤93万</t>
  </si>
  <si>
    <t>提升陕西中心城市的地位及影响力</t>
  </si>
  <si>
    <t>扩大影响，有所提升</t>
  </si>
  <si>
    <t>提升《丝博会》在国内、国际知名度</t>
  </si>
  <si>
    <t>企业问卷满意度</t>
  </si>
  <si>
    <t>“一带一路”经联活动经费</t>
  </si>
  <si>
    <t xml:space="preserve">
 目标1：为陕西企业来疆投资和新疆企业到陕投资牵线搭桥，完成2-3家企业落户陕西。
 目标2：前往地州，完成6家陕西商会企业调研和跟踪服务工作。为陕西企业走出国门做好服务和协调
 </t>
  </si>
  <si>
    <t>组织参会、</t>
  </si>
  <si>
    <t xml:space="preserve"> 100人</t>
  </si>
  <si>
    <t>企业落户陕西</t>
  </si>
  <si>
    <t>3家</t>
  </si>
  <si>
    <t>企业走访和跟踪</t>
  </si>
  <si>
    <t>6家</t>
  </si>
  <si>
    <t xml:space="preserve"> 组织新疆企业和商会企业参加“西洽会”。</t>
  </si>
  <si>
    <t xml:space="preserve"> 做好陕西各地市在新疆召开的各类推介会。</t>
  </si>
  <si>
    <t>2次</t>
  </si>
  <si>
    <t xml:space="preserve"> 服务陕西政府代表团参会“亚欧博览会”</t>
  </si>
  <si>
    <t>50人</t>
  </si>
  <si>
    <t>4月、9月</t>
  </si>
  <si>
    <t>1-12月</t>
  </si>
  <si>
    <t>完成办事处在“一带一路”中的各项职能任务。</t>
  </si>
  <si>
    <t>60.08万元</t>
  </si>
  <si>
    <t>加强两省区的经济交流，推介陕西产品和技术，让陕西企业走出国门。</t>
  </si>
  <si>
    <t>搭建平台，让两省区的企业找到切入点，共同发展</t>
  </si>
  <si>
    <t>提升陕西影响力，宣传陕西，加强两省交流</t>
  </si>
  <si>
    <t>搭建两省区共享平台</t>
  </si>
  <si>
    <t>继续</t>
  </si>
  <si>
    <t xml:space="preserve"> 调查满意度</t>
  </si>
  <si>
    <t xml:space="preserve">    通过开展出访活动，扩大陕西政协影响力，传播陕西优秀历史文化，宣传陕西在“一带一路”新起点上追赶超越的新形象。</t>
  </si>
  <si>
    <t>出访团组个数</t>
  </si>
  <si>
    <t>出访国家个数</t>
  </si>
  <si>
    <t>9个</t>
  </si>
  <si>
    <t>9人</t>
  </si>
  <si>
    <t>媒体报道次数</t>
  </si>
  <si>
    <t>圆满完成出访任务</t>
  </si>
  <si>
    <t>12月</t>
  </si>
  <si>
    <t>按时完成出访任务</t>
  </si>
  <si>
    <t>扩大陕西海外影响力</t>
  </si>
  <si>
    <t>政治协商民主监督参政议政能力</t>
  </si>
  <si>
    <t xml:space="preserve"> 出国出境人员满意度</t>
  </si>
  <si>
    <t>维修改造</t>
  </si>
  <si>
    <t>中国人民政治协商会议政治协商会议陕西省委员会办公厅</t>
  </si>
  <si>
    <t xml:space="preserve"> 目标1：完成省政协和省民主党派机关餐厅改造工程；
 目标2：符合工程施工质量验收相关要求，按时投入使用。</t>
  </si>
  <si>
    <t>改造工程项目</t>
  </si>
  <si>
    <t>1个</t>
  </si>
  <si>
    <t>项目竣工验收合格率</t>
  </si>
  <si>
    <t>改造工程完成时间</t>
  </si>
  <si>
    <t>≤3个月</t>
  </si>
  <si>
    <t>≤1个月</t>
  </si>
  <si>
    <r>
      <rPr>
        <sz val="12"/>
        <rFont val="宋体"/>
        <charset val="134"/>
      </rPr>
      <t>3</t>
    </r>
    <r>
      <rPr>
        <sz val="12"/>
        <rFont val="宋体"/>
        <charset val="134"/>
      </rPr>
      <t>0万元</t>
    </r>
  </si>
  <si>
    <t>发挥机关餐厅服务保障职能</t>
  </si>
  <si>
    <t>确保服务持续改进</t>
  </si>
  <si>
    <t>资金使用效益提高</t>
  </si>
  <si>
    <t>提高资金使用效益和管理水平</t>
  </si>
  <si>
    <t>机关工作人员满意度</t>
  </si>
  <si>
    <r>
      <rPr>
        <sz val="12"/>
        <rFont val="宋体"/>
        <charset val="134"/>
      </rPr>
      <t>≥9</t>
    </r>
    <r>
      <rPr>
        <sz val="12"/>
        <rFont val="宋体"/>
        <charset val="134"/>
      </rPr>
      <t>5%</t>
    </r>
  </si>
  <si>
    <t>陕西省侨联</t>
  </si>
  <si>
    <t xml:space="preserve">
 目标1：开展对各国侨社团的出访慰问，推动我省与各国侨胞之间的联系，完成本年因公出访任务。</t>
  </si>
  <si>
    <t xml:space="preserve"> 组团出访</t>
  </si>
  <si>
    <t xml:space="preserve"> 出境交流人数</t>
  </si>
  <si>
    <t>≥3人</t>
  </si>
  <si>
    <r>
      <rPr>
        <sz val="12"/>
        <rFont val="宋体"/>
        <charset val="134"/>
      </rPr>
      <t>1</t>
    </r>
    <r>
      <rPr>
        <sz val="12"/>
        <rFont val="宋体"/>
        <charset val="134"/>
      </rPr>
      <t>2月底前完成</t>
    </r>
  </si>
  <si>
    <t xml:space="preserve"> 海外侨胞认同感</t>
  </si>
  <si>
    <r>
      <rPr>
        <sz val="12"/>
        <rFont val="宋体"/>
        <charset val="134"/>
      </rPr>
      <t>≥9</t>
    </r>
    <r>
      <rPr>
        <sz val="12"/>
        <rFont val="宋体"/>
        <charset val="134"/>
      </rPr>
      <t>0%</t>
    </r>
  </si>
  <si>
    <t>专用项目</t>
  </si>
  <si>
    <t>中国国际贸易促进委员会陕西省分会</t>
  </si>
  <si>
    <t>目标1：承办省领导出访活动，组织更多企业团组出访，重视开展与非洲、东盟、中东欧和拉美地区交往与合作，积极邀请境外贸易投资促进机构、商协会组织企业来陕考察、洽谈。
目标2：务实办好第十一届全球秦商大会,为海内外秦商、党政部门和社会搭建一个增加友谊、共赏发展的高层对话平台，组织省领导与国内外各地秦商商会会长和著名秦商代表交流座谈；通过大会及其常设性机构，为海内外秦商与陕西加强合作，维护权益提供服务，组织赴各地市考察。
目标3：积极邀请外商来我省考察、交流及洽谈合作，积极实施“走出去”战略，组织省内企业在境内举办参加各类投资贸易洽谈会、展览会等，促进我省企业与境内企业的投资贸易合作。
目标4：着力加强贸促系统建设，推进市县贸促机构建设，合力承办重大经贸活动；办好“贸促大讲堂”，加强干部业务培训和实践锻炼，加强多岗位锻炼，着力提升干部专业能力和综合素质。
目标5：周密策划组织2020陕西特色商品博览会暨经贸合作洽谈会。
目标6：创新举办中国西部跨国采购洽谈。
目标7：周密策划组织阿联酋迪拜世博会陕西周活动。
目标8：办好物流建设国际枢纽对话平台搭建工作。</t>
  </si>
  <si>
    <t>承办省领导出访团组数量</t>
  </si>
  <si>
    <t>组织企业出访数量</t>
  </si>
  <si>
    <t>≥20个</t>
  </si>
  <si>
    <t>组织出访团组数量</t>
  </si>
  <si>
    <t>组织出访团组参加人数</t>
  </si>
  <si>
    <t>≥75人次</t>
  </si>
  <si>
    <t>组织“贸促大讲堂”次数</t>
  </si>
  <si>
    <t>参加“贸促大讲堂”人数</t>
  </si>
  <si>
    <t>≥90人次</t>
  </si>
  <si>
    <t>陕西特色商品博览会暨经贸合作洽谈会展览面积</t>
  </si>
  <si>
    <t>≥3000平方米</t>
  </si>
  <si>
    <t>陕西特色商品博览会暨经贸合作洽谈会参观人数</t>
  </si>
  <si>
    <t>≥10000人次</t>
  </si>
  <si>
    <t>陕西特色商品博览会暨经贸合作洽谈会旅游推介会</t>
  </si>
  <si>
    <t>≥1场</t>
  </si>
  <si>
    <t>陕西特色商品博览会暨经贸合作洽谈会企业对接数</t>
  </si>
  <si>
    <t>≥3000对</t>
  </si>
  <si>
    <t>中国西部跨国采购洽谈会展品数量</t>
  </si>
  <si>
    <t>≥5000件</t>
  </si>
  <si>
    <t>中国西部跨国采购洽谈会展览面积</t>
  </si>
  <si>
    <t>≥30000平方米</t>
  </si>
  <si>
    <t>中国西部跨国采购洽谈会天数</t>
  </si>
  <si>
    <t>≥3天</t>
  </si>
  <si>
    <t>中国西部跨国采购洽谈会参观人数</t>
  </si>
  <si>
    <t>≥45000人次</t>
  </si>
  <si>
    <t>阿联酋迪拜世博会陕西日活动场次</t>
  </si>
  <si>
    <t>≥3项</t>
  </si>
  <si>
    <t>阿联酋迪拜世博会陕西日活动展览面积</t>
  </si>
  <si>
    <t>≥100平方米</t>
  </si>
  <si>
    <t>物流建设国际枢纽对话平台搭建工作对话会次数</t>
  </si>
  <si>
    <t>物流建设国际枢纽对话平台搭建工作参加人数</t>
  </si>
  <si>
    <t>完成项目任务率</t>
  </si>
  <si>
    <t>2020年12月31日前完成</t>
  </si>
  <si>
    <t>服务参会参展企业</t>
  </si>
  <si>
    <t>服务来陕考察企业</t>
  </si>
  <si>
    <t>服务来我会办理业务企业</t>
  </si>
  <si>
    <r>
      <rPr>
        <sz val="12"/>
        <rFont val="宋体"/>
        <charset val="134"/>
      </rPr>
      <t>表1</t>
    </r>
    <r>
      <rPr>
        <sz val="12"/>
        <rFont val="宋体"/>
        <charset val="134"/>
      </rPr>
      <t>6</t>
    </r>
  </si>
  <si>
    <t>履职专项业务经费</t>
  </si>
  <si>
    <t>民革陕西省委员会</t>
  </si>
  <si>
    <t>年度总
体
目
标</t>
  </si>
  <si>
    <t xml:space="preserve">以习近平新时代中国特色社会主义思想为指导，深入学习贯彻中共十九大和十九届二中、三中、四中全会精神，认真贯彻中国特色社会主义根本制度、基本制度、重要制度，不折不扣落实中共十九届四中全会通过的《中共中央关于坚持和完善中国特色社会主义制度推进国家治理体系和治理能力现代化若干问题的决定》和中共陕西省委十三届六次全会通过的《实施意见》，学习贯彻《中共中央关于加强中国特色社会主义参政党建设的意见》等文件精神，深入践行“四新”“三好”要求，建设政治坚定、组织坚实、履职有力、作风优良、制度健全的中国特色社会主义参政党地方组织。一、深入学习贯彻习近平新时代中国特色社会主义思想，持续不断加强思想政治建设吗，二、全面贯彻落实参政党建设三个文件精神，稳步推进组织建设年各项工作，三、围绕助力新时代陕西追赶超越发展，积极履职尽责，四、积极反“独”促统，在促进祖国完全统一工作中有所作为
</t>
  </si>
  <si>
    <t>年度绩效指标</t>
  </si>
  <si>
    <t>向全国两会提供提案素材</t>
  </si>
  <si>
    <t>≥6篇</t>
  </si>
  <si>
    <t>向省政协提交集体提案、大会发言</t>
  </si>
  <si>
    <t>≥10篇</t>
  </si>
  <si>
    <t>机关全年征集社情民意信息</t>
  </si>
  <si>
    <t>≥300篇</t>
  </si>
  <si>
    <t>召开主委会、常委会会议</t>
  </si>
  <si>
    <t>≥6次</t>
  </si>
  <si>
    <t>开展集体学习次数</t>
  </si>
  <si>
    <t>≥10次</t>
  </si>
  <si>
    <t>党员调研得到省领导同志重要批示数量</t>
  </si>
  <si>
    <t>≥4篇</t>
  </si>
  <si>
    <t>扶贫活动带动贫困村收入增加</t>
  </si>
  <si>
    <t>较为明显</t>
  </si>
  <si>
    <t>采纳的提案数量占比</t>
  </si>
  <si>
    <t>参政议政能力与水平</t>
  </si>
  <si>
    <t>进一步提高</t>
  </si>
  <si>
    <t>统计并保存党员年度数据为后续工作提供基础数据</t>
  </si>
  <si>
    <t>对新党员培训合格率</t>
  </si>
  <si>
    <t>受慰问人群满意率</t>
  </si>
  <si>
    <t>地方对考察调研工作满意度</t>
  </si>
  <si>
    <t>民盟陕西省委员会</t>
  </si>
  <si>
    <t xml:space="preserve">1.协调保障、沟通衔接，做好安康市汉滨区和紫阳县的脱贫攻坚民主监督工作；2.通过开展课题调研，科学选题，深入研讨，聚焦重点，形成高质量的参政议政成果；3.对基层组织的反映社情民意信息、开展调研、发展盟员、社会服务等组织活动工作进行支持，有效推动基层盟务工作良好开展；4.组织召开全省专职干部培训班；5.完成陕西民盟盟史馆的装修、开放参观工作。 </t>
  </si>
  <si>
    <t>报送社情民意信息数</t>
  </si>
  <si>
    <t>≥280篇</t>
  </si>
  <si>
    <t>开展课题调研</t>
  </si>
  <si>
    <t>形成集体提案数</t>
  </si>
  <si>
    <t>≥10件</t>
  </si>
  <si>
    <t>提交大会发言</t>
  </si>
  <si>
    <t>≥5篇</t>
  </si>
  <si>
    <t>提交全盟论坛论文</t>
  </si>
  <si>
    <t>≥15篇</t>
  </si>
  <si>
    <t>开展脱贫攻坚民主监督调研次数</t>
  </si>
  <si>
    <t>≥8次</t>
  </si>
  <si>
    <t>脱贫攻坚民主监督走访扶贫点</t>
  </si>
  <si>
    <t>脱贫攻坚民主监督访谈人员</t>
  </si>
  <si>
    <t>≥200名</t>
  </si>
  <si>
    <t>形成脱贫攻坚民主监督调研报告</t>
  </si>
  <si>
    <t>全省专职干部培训参与人数</t>
  </si>
  <si>
    <t>≥50人</t>
  </si>
  <si>
    <t>参与脱贫攻坚民主监督人数</t>
  </si>
  <si>
    <t>≥70人</t>
  </si>
  <si>
    <t>保障全省基层盟组织顺利开展工作</t>
  </si>
  <si>
    <t>≥130家</t>
  </si>
  <si>
    <t>全省专职干部履职能力提升率</t>
  </si>
  <si>
    <t>陕西民盟盟史馆装修验收合格率</t>
  </si>
  <si>
    <t>民盟社会影响力提升率</t>
  </si>
  <si>
    <t>≥60%</t>
  </si>
  <si>
    <t>脱贫攻坚民主监督群众满意度</t>
  </si>
  <si>
    <t>盟员满意度</t>
  </si>
  <si>
    <t>通过去巴西、阿根廷、墨西哥调研考察，参与文化交流活动，加强中外交流合作，提升海外影响力。</t>
  </si>
  <si>
    <t>参团人数</t>
  </si>
  <si>
    <t>1组</t>
  </si>
  <si>
    <t>2人</t>
  </si>
  <si>
    <t>出国天数</t>
  </si>
  <si>
    <t>12天</t>
  </si>
  <si>
    <t>出国经费</t>
  </si>
  <si>
    <t>3.5万元</t>
  </si>
  <si>
    <t>加强省民建与海外的文化交流</t>
  </si>
  <si>
    <t>出国团组满意度</t>
  </si>
  <si>
    <t>≥99%</t>
  </si>
  <si>
    <t>履职专项业务结构</t>
  </si>
  <si>
    <t xml:space="preserve">
 目标1：调研12次，调研报告3份
 目标2：承接省委年度课题，集体提案率达到100%
 目标3：组织召开培训会1次，组织调研活动10次</t>
  </si>
  <si>
    <t xml:space="preserve"> 调研、调研报告</t>
  </si>
  <si>
    <t>调研≥12次。调研报告≥2份</t>
  </si>
  <si>
    <t xml:space="preserve"> 用于基层组织活动开展</t>
  </si>
  <si>
    <t xml:space="preserve"> 年内组织地市民进会员开展培训，开展调研</t>
  </si>
  <si>
    <t>培训1次，调研大于≥10次</t>
  </si>
  <si>
    <t xml:space="preserve"> 集体提案立案率</t>
  </si>
  <si>
    <t xml:space="preserve"> 开展培训</t>
  </si>
  <si>
    <t>2020年12月初完成</t>
  </si>
  <si>
    <t xml:space="preserve"> 开展调研</t>
  </si>
  <si>
    <t>2020年11月底内完成</t>
  </si>
  <si>
    <t xml:space="preserve"> 组织地市民进会员开展培训和调研</t>
  </si>
  <si>
    <t>≤标准107.31万元</t>
  </si>
  <si>
    <t xml:space="preserve"> 民进会员参政议政活动提案反馈率</t>
  </si>
  <si>
    <t xml:space="preserve"> 民进基层组织参政议政能力</t>
  </si>
  <si>
    <t xml:space="preserve"> 会员参政议政积极性得到提升，业务素质大幅度提高</t>
  </si>
  <si>
    <t xml:space="preserve"> 会员满意度</t>
  </si>
  <si>
    <t>≥大于99%</t>
  </si>
  <si>
    <t>中国农工民主党陕西省委员会</t>
  </si>
  <si>
    <t xml:space="preserve">
 目标1：顺利召开七届四次全会，四次常委（扩大）会议及三次专题工作会议。
 目标2：举办两次专题培训班，进行党员政治思想教育和参政议政能力培训。
 目标3：对镇安县进行脱贫攻坚民主监督和继续开展对包扶村的帮扶村的扶贫。
 目标4：完成2020年度省委出题调研、与省政协联合调研、省委会自主调研等4项调研，提交高质量的调研报告、提案及社情民意信息，积极履行参政议政职能。
 目标5：拨付基层组织建设经费，支持基层组织开展活动，增强组织活力和凝聚力。
 目标6：搞好农工党成立90周年庆祝活动和省委会日常宣传工作。</t>
  </si>
  <si>
    <t xml:space="preserve"> 七届四次全委会（二类会议）</t>
  </si>
  <si>
    <t xml:space="preserve"> 常委会（三类会议）</t>
  </si>
  <si>
    <t xml:space="preserve"> 党派专题工作会议（四类会议）</t>
  </si>
  <si>
    <t xml:space="preserve"> 专题培训</t>
  </si>
  <si>
    <t xml:space="preserve"> 脱贫攻坚民主监督、扶贫</t>
  </si>
  <si>
    <t>全年</t>
  </si>
  <si>
    <t xml:space="preserve"> 调研</t>
  </si>
  <si>
    <t>4项</t>
  </si>
  <si>
    <t xml:space="preserve"> 庆祝农工党成立90周年</t>
  </si>
  <si>
    <t>效         益         指         标</t>
  </si>
  <si>
    <t xml:space="preserve"> 提案建议案立案</t>
  </si>
  <si>
    <t xml:space="preserve"> 调研活动开展</t>
  </si>
  <si>
    <t xml:space="preserve"> 扶贫工作开展</t>
  </si>
  <si>
    <t xml:space="preserve"> 调研工作不断推进</t>
  </si>
  <si>
    <t xml:space="preserve"> 党员发展率</t>
  </si>
  <si>
    <t xml:space="preserve"> 中共党委满意、农工中央满意</t>
  </si>
  <si>
    <t xml:space="preserve"> 广大党员满意</t>
  </si>
  <si>
    <t>九三学社陕西省委员会</t>
  </si>
  <si>
    <t xml:space="preserve"> 目标1：开展参政议政课题调研。
 目标2：保障脱贫攻坚民主监督工作的顺利开展。
 ……</t>
  </si>
  <si>
    <t>开展参政议政调研次数</t>
  </si>
  <si>
    <t xml:space="preserve"> ≥5次</t>
  </si>
  <si>
    <t>形成提案数量</t>
  </si>
  <si>
    <t xml:space="preserve"> ≥8件</t>
  </si>
  <si>
    <t xml:space="preserve"> ≥2次</t>
  </si>
  <si>
    <t>参政议政提案获政协“优秀提案”</t>
  </si>
  <si>
    <t xml:space="preserve">  ≥2件</t>
  </si>
  <si>
    <t>反应社情民意被批示或采纳</t>
  </si>
  <si>
    <t xml:space="preserve"> ≥5篇</t>
  </si>
  <si>
    <t>举办“陕西九三科普大讲堂”推进社会科普工作</t>
  </si>
  <si>
    <t xml:space="preserve"> ≥95%</t>
  </si>
  <si>
    <t>参政议政</t>
  </si>
  <si>
    <t>台盟陕西省委员会</t>
  </si>
  <si>
    <t>简介：参政议政是我国民主党派最基本、最重要的政治职能之一，也是衡量各民主党派政治价值、工作实效的重要标准。《中共中央关于进一步加强中国共产党领导的多党合作和政治协商制度建设的意见》指出，民主党派作为共产党领导的多党合作制度中的参政党，肩负着和执政党一道共同致力于中国特色社会主义建设的历史使命，承担着参政议政的重要职责。
绩效目标：全年收集反映台情信息10篇，并向有关部门报送5篇。</t>
  </si>
  <si>
    <t xml:space="preserve"> 指标1：收集台情信息</t>
  </si>
  <si>
    <t>≧10篇</t>
  </si>
  <si>
    <t xml:space="preserve"> 指标1：开展调查研究覆盖率</t>
  </si>
  <si>
    <t xml:space="preserve"> 指标1：预算支出进度</t>
  </si>
  <si>
    <t>12月底完成</t>
  </si>
  <si>
    <t xml:space="preserve"> 指标1：预算资金</t>
  </si>
  <si>
    <t>77万元</t>
  </si>
  <si>
    <t xml:space="preserve"> 指标2：预算控制数</t>
  </si>
  <si>
    <t xml:space="preserve"> 指标1：加深两岸的交流和融合</t>
  </si>
  <si>
    <t>稳步提升</t>
  </si>
  <si>
    <t xml:space="preserve"> 指标1：为党委、政府重要事务的政治协商和决策的科学化、民主化提供参考。</t>
  </si>
  <si>
    <t>陕西省工商联</t>
  </si>
  <si>
    <t>13.30万元</t>
  </si>
  <si>
    <t xml:space="preserve">
    通过开展出国出境活动，推动我省与“一带一路”沿线国在经济方面的合作交流，提升我省民营经济在国际的影响力，为我省民营经济高质量发展奠定基础。
</t>
  </si>
  <si>
    <t>出国出境人数</t>
  </si>
  <si>
    <t>≥4人</t>
  </si>
  <si>
    <t>“一带一路”沿线国家合作交流项目</t>
  </si>
  <si>
    <t>2-3项</t>
  </si>
  <si>
    <t>≤13.30万元支出标准</t>
  </si>
  <si>
    <t>在国外建立发展“陕西商会”“商会办事处”</t>
  </si>
  <si>
    <t>大于3个</t>
  </si>
  <si>
    <t>出国人员满意度</t>
  </si>
  <si>
    <t>参政议政、基层组织建设、海外联络</t>
  </si>
  <si>
    <t>中国致公党陕西省委员会</t>
  </si>
  <si>
    <t>1、组织党员开展参政议政学习和培训，提升党员建言议政能力。组织各专委会和支部开展扎实调研，提供高质量的调研报告、提案和社情民意信息。2、加强基层党组织建设，参政议政具有重要意义。依据党章的规定，负责全省组织发展，协调地方组织的工作，负责全省致公党组织的自身建设。基层领导班子的建设、选拔、考核、培养地方组织的骨干，审查地方组织领导班子人员选拔、换届，负责致公党省委员会直属基层组织的各项工作3、加强与海外侨海协会的联系，开展对外交流等牵线搭桥，助力“海外陕西”建设。组织致公党党员代表参加清明公祭活动，并做好协调和服务的工作。关注归国留学人员以及新、老归侨、侨眷的工作和生活, 走访党员企业, 了解留学人员创业情况。</t>
  </si>
  <si>
    <t xml:space="preserve">开展课题调研   </t>
  </si>
  <si>
    <t>参加清明公祭活动</t>
  </si>
  <si>
    <t>看望老归侨、侨眷、留学生代表</t>
  </si>
  <si>
    <t>≥10人</t>
  </si>
  <si>
    <t>接待海外侨团</t>
  </si>
  <si>
    <t>召开参政议政工作研讨会</t>
  </si>
  <si>
    <t>参与致公中央参政议政培训、工作研讨会</t>
  </si>
  <si>
    <t>通用项目-委托咨询业务</t>
  </si>
  <si>
    <t>陕西省政务服务中心</t>
  </si>
  <si>
    <t xml:space="preserve">
 目标1：及时高效建成“12345”热线平台并投入运行
</t>
  </si>
  <si>
    <t>12345系统开发数量</t>
  </si>
  <si>
    <t>12345系统功能初次验收合格率</t>
  </si>
  <si>
    <t>12345热线工单及时办结率</t>
  </si>
  <si>
    <t>12345第一年建设及运营成本</t>
  </si>
  <si>
    <t>≤1052万元</t>
  </si>
  <si>
    <t>生态效益指标</t>
  </si>
  <si>
    <t>12345系统正常使用年限</t>
  </si>
  <si>
    <t>≥3年</t>
  </si>
  <si>
    <t>热线服务满意度</t>
  </si>
  <si>
    <t>通用项目-办公场所租赁类</t>
  </si>
  <si>
    <t>陕西省市场监督管理局</t>
  </si>
  <si>
    <t>目标1：租赁检测实验室，满足检验业务发展需要，保障检验业务正常开展。</t>
  </si>
  <si>
    <t>租赁空间</t>
  </si>
  <si>
    <t>7039.4平方米</t>
  </si>
  <si>
    <t>租赁实验室层数</t>
  </si>
  <si>
    <t>5层</t>
  </si>
  <si>
    <t>租赁实验室使用人数</t>
  </si>
  <si>
    <t>102人</t>
  </si>
  <si>
    <t>人均实验室办公面积</t>
  </si>
  <si>
    <t>69.01平方米</t>
  </si>
  <si>
    <t xml:space="preserve">效益指标
</t>
  </si>
  <si>
    <t>检验检测业务开展条件持续保障期</t>
  </si>
  <si>
    <t>通用项目-网络维护建设类</t>
  </si>
  <si>
    <t xml:space="preserve"> 目标1：建设及维护信息化系统，满足各项业务数据查询需要，提高工作效率；
 目标2：保障业务信息系统安全稳定运行，延长设备使用寿命；
 目标3：促进办公一体化，提高工作效率，提升管理水平。</t>
  </si>
  <si>
    <t>采购专项业务软件及升级维护服务数量</t>
  </si>
  <si>
    <t>≥34项</t>
  </si>
  <si>
    <t>系统升级次数</t>
  </si>
  <si>
    <t>≥100次</t>
  </si>
  <si>
    <t>业务需求改造</t>
  </si>
  <si>
    <t>网络线路租赁</t>
  </si>
  <si>
    <t>系统验收合格率</t>
  </si>
  <si>
    <t>故障响应率</t>
  </si>
  <si>
    <t>系统维修故障排除率</t>
  </si>
  <si>
    <t>系统故障修复响应时间</t>
  </si>
  <si>
    <t>≤6小时</t>
  </si>
  <si>
    <t>系统正常使用保障期</t>
  </si>
  <si>
    <t>平台、系统使用者满意度</t>
  </si>
  <si>
    <t>专用项目-履职专项业务费</t>
  </si>
  <si>
    <t>陕西省药品监督管理局</t>
  </si>
  <si>
    <t xml:space="preserve">目标1：完成化妆品、药品、医疗器械“二品一械”国家安全抽样检验工作。
目标2：开展药品、化妆品及医疗器械企业监管工作。
目标3：开展药品仿制药质量一致性评价。                             
目标4：加强全省专业知识培训。
</t>
  </si>
  <si>
    <t>开展药品一致性评价品种数</t>
  </si>
  <si>
    <t>5个</t>
  </si>
  <si>
    <t>开展国家药品抽验品种数</t>
  </si>
  <si>
    <t>化妆品抽验批次</t>
  </si>
  <si>
    <t>650批次</t>
  </si>
  <si>
    <t>医疗器械抽验批次</t>
  </si>
  <si>
    <t>390批次</t>
  </si>
  <si>
    <t>化妆品不良反应病例报告核实报告份数</t>
  </si>
  <si>
    <t>1330份</t>
  </si>
  <si>
    <t>医疗器械不良反应病例报告核实报告份数</t>
  </si>
  <si>
    <t>800份</t>
  </si>
  <si>
    <t>“两品一械”在岗培训数</t>
  </si>
  <si>
    <t>973人次</t>
  </si>
  <si>
    <t>药品抽验完成率</t>
  </si>
  <si>
    <t>化妆品抽验完成率</t>
  </si>
  <si>
    <t>医疗器械抽验完成率</t>
  </si>
  <si>
    <t>不合格产品处置率</t>
  </si>
  <si>
    <t>“两品一械”培训人员覆盖率</t>
  </si>
  <si>
    <t>≥70%</t>
  </si>
  <si>
    <t>任务完成时间</t>
  </si>
  <si>
    <t>2020年底</t>
  </si>
  <si>
    <t>400元/人·天</t>
  </si>
  <si>
    <t>药品监管水平双随机违规检查数下降</t>
  </si>
  <si>
    <t>公众对药品监管满意度</t>
  </si>
  <si>
    <t>陕西省知识产权局</t>
  </si>
  <si>
    <t xml:space="preserve">目标1：完成机关聘请法律咨询专家工作
目标2：完成机关人员能力提升培训
目标3：完成相关财务审计工作
</t>
  </si>
  <si>
    <t>完成相关法律咨询</t>
  </si>
  <si>
    <t>10批次</t>
  </si>
  <si>
    <t>2020年12月底前完成</t>
  </si>
  <si>
    <t>科学民主合法决策</t>
  </si>
  <si>
    <t>提供专业高效法律意见≥10次</t>
  </si>
  <si>
    <t>部门对服务质量满意度</t>
  </si>
  <si>
    <t>保洁绿化及物业管理</t>
  </si>
  <si>
    <t>中共陕西省委党校（陕西行政学院）</t>
  </si>
  <si>
    <t xml:space="preserve">
 目标1：完成小寨校区保洁、绿化、垃圾清运等物业服务
 目标2：完成友谊校区保洁、绿化、垃圾清运等物业服务
</t>
  </si>
  <si>
    <t>友谊校区楼宇保洁数</t>
  </si>
  <si>
    <t>7栋</t>
  </si>
  <si>
    <t>生活垃圾清运数</t>
  </si>
  <si>
    <t>12000桶</t>
  </si>
  <si>
    <t>室外保洁绿化区域</t>
  </si>
  <si>
    <t>2校区</t>
  </si>
  <si>
    <t>小寨校区安保楼宇数</t>
  </si>
  <si>
    <t>9栋</t>
  </si>
  <si>
    <t>合同执行率</t>
  </si>
  <si>
    <t>根据合同按期完成率</t>
  </si>
  <si>
    <t>校园环境</t>
  </si>
  <si>
    <t>改善</t>
  </si>
  <si>
    <t>安全隐患率</t>
  </si>
  <si>
    <t>降低</t>
  </si>
  <si>
    <t>绿化率</t>
  </si>
  <si>
    <t>达标</t>
  </si>
  <si>
    <t xml:space="preserve"> 绿化苗木成活率</t>
  </si>
  <si>
    <t xml:space="preserve"> 员工满意度</t>
  </si>
  <si>
    <t xml:space="preserve"> 学员满意度</t>
  </si>
  <si>
    <t>专项建设经费</t>
  </si>
  <si>
    <t>按照“需求导向、自我保证、多元诊断、重在改进”的工作方针，聚焦主责主业，做好团干部志愿者培训；提升高职办学水平，加快一流专业建设，加大校企共建实训基地建设力度，做好职教融合、产教融合，提高人才培养质量。</t>
  </si>
  <si>
    <t>团干培训主体班次完成率</t>
  </si>
  <si>
    <t>完成高职学生教育教学人数</t>
  </si>
  <si>
    <t>8400人（含扩招生）</t>
  </si>
  <si>
    <t>设备采购合格率</t>
  </si>
  <si>
    <t>项目建设竣工合格率</t>
  </si>
  <si>
    <t>学校影响力</t>
  </si>
  <si>
    <t>师生满意度</t>
  </si>
  <si>
    <t>专项业务经费</t>
  </si>
  <si>
    <t>陕西省地方志办公室</t>
  </si>
  <si>
    <t>目标1：推进《陕西抗日战争志》《陕西书法志（民国卷）》编纂，加快《陕西省志·著述志》《陕西省志·地方志志》终审。
目标2：陕西省地方志馆运转稳步进行。馆藏资料不断丰富，服务社会功能持续开展，探索建立健全方志馆运行维护管理制度。
目标3：陕西省地方志办公室网站及其wap版网站、微信公众号运行稳定，信息内容建设明显加强，信息的质量和受众面大幅提升，信息安全，信息化工作管理科学合理。
目标4：加快二轮省、市、县区修志工作进度，利用专家学者审稿，确保志书质量，更好地发挥志书的存史、资政、教化等功能。
目标5：办好《陕西地方志》，报道全省工作动态，宣传地方志成果，交流总结修志编鉴等各方面工作的经验，传播史志知识，介绍地方风物，展示陕西精神。
目标6：通过开展编纂业务培训，加快我省二轮修志工作进度，确保修志质量。找准地方志服务经济社会发展的地位，提升服务大局能力。</t>
  </si>
  <si>
    <t>终审查验省志</t>
  </si>
  <si>
    <t>20分册</t>
  </si>
  <si>
    <t>终审审验市、县（区）志</t>
  </si>
  <si>
    <t>43部</t>
  </si>
  <si>
    <t>出版《陕西地方志》</t>
  </si>
  <si>
    <t>6期</t>
  </si>
  <si>
    <t>出版《陕西年鉴》（2020卷）</t>
  </si>
  <si>
    <t>2000册</t>
  </si>
  <si>
    <t>市、县（区）志符合志书行文标准率</t>
  </si>
  <si>
    <t>发生重大网络安全事件</t>
  </si>
  <si>
    <t>0次</t>
  </si>
  <si>
    <t>《陕西年鉴》（2020卷）印刷成本比例</t>
  </si>
  <si>
    <t>市、县（区）志的存史、资政、教化等作用发挥率</t>
  </si>
  <si>
    <t>网站点击量</t>
  </si>
  <si>
    <t>50万人次</t>
  </si>
  <si>
    <t>微信阅读量</t>
  </si>
  <si>
    <t>5万人次</t>
  </si>
  <si>
    <t>地方志工作服务对象群众满意度</t>
  </si>
  <si>
    <t>陕西省文化和旅游厅</t>
  </si>
  <si>
    <t>保证陕西书学院单位运行正常，业务发展顺利，及时完成各项工作任务。</t>
  </si>
  <si>
    <t>租赁面积</t>
  </si>
  <si>
    <t>租赁面积427.16平方米</t>
  </si>
  <si>
    <t>保持单位正常运转，圆满完成各项工作任务</t>
  </si>
  <si>
    <t>租赁期限</t>
  </si>
  <si>
    <t>2020.1.1——2020.12.31</t>
  </si>
  <si>
    <t>年租金</t>
  </si>
  <si>
    <t>≤30万/年</t>
  </si>
  <si>
    <t>圆满完成各项工作任务，积极开展导向性书法活动，为陕西书法事业发展做出应有贡献。</t>
  </si>
  <si>
    <t>举办各项书法活动参与作者满意度</t>
  </si>
  <si>
    <t>≥97</t>
  </si>
  <si>
    <t>陕西省科学技术厅</t>
  </si>
  <si>
    <t>目标1：开展科技工作交流及国际合作项目交流，通过座谈交流，组织科技项目管理人员培训学习，调研。学习美国、加拿大等国院校、企业科技项目管理理念、内容建设思路及展区规划、运营管理、科技成果转化方面的先进经验和做法，收集第一手现场资料，结合我省科技项目管理经验及现状，为我省科技及发展的规划、建设开拓思路。
目标2：参加科技部组织的项目管理，经费管理的国际交流与培训，拓展科技项目管理和经费管理思路，为提高科研工作人员及项目管理人员理论水平，拓展思路提供平台。</t>
  </si>
  <si>
    <t>参团出访次数</t>
  </si>
  <si>
    <t>出访人次</t>
  </si>
  <si>
    <t>3人次</t>
  </si>
  <si>
    <t>办理科技合作交流出国（境）团组数量</t>
  </si>
  <si>
    <t>8批14人次</t>
  </si>
  <si>
    <t>办理科技培训团组数量</t>
  </si>
  <si>
    <t>5批5人次</t>
  </si>
  <si>
    <t>付款及时率</t>
  </si>
  <si>
    <t>覆盖面与影响力</t>
  </si>
  <si>
    <t>有所扩大</t>
  </si>
  <si>
    <t>我省科技及发展的规划、建设思路</t>
  </si>
  <si>
    <t>逐步拓宽</t>
  </si>
  <si>
    <t>科研工作人员及项目管理人员理论水平</t>
  </si>
  <si>
    <t>2020年专项资金一级项目绩效目标表</t>
  </si>
  <si>
    <t>出国出境专项</t>
  </si>
  <si>
    <t>陕西省政府</t>
  </si>
  <si>
    <t xml:space="preserve">目标1：积极地引进国际优质教育资源，与国（境）外多家机构建立多渠道的合作关系。形成以中外合作办学为主体，以其他合作办学为补充，文理兼顾、结构合理、数量适中的专业格局。培养既能适应国内人才市场需求、又具有国际宽阔视野的富有开拓、创新、敬业精神的复合型应用和管理人才，使我省国际交流合作办学处于国内领先水平。                                                                                       目标2：借鉴外方在学科专业设置、课程体系改革、教学内容更新、人才培养模式创新等方面的有益经验，增强学校培养高素质人才的能力。鼓励优势学科和科研人员，积极开展科学研究的项目合作，提升学校整体学科发展水平，切实为学校人才培养、科学研究和师资队伍建设服务。
目标3：通过学习和引进国外大学先进的教学理念、资源和人才来推进自身的发展和提升。“一带一路”战略反映了中国在经济全球化过程中从积极参与到主动谋划的较色转变，学校在“引进优质教育资源”的同时推进大学内部的改革，扩大学校的知名度，真正提升自身的国际化办学能力。                                     目标4：组织高水平大学赴欧美人才招聘，积极引进研究水平处于国际前沿的一留学科带头人和极具潜力的学术带头人。                                      </t>
  </si>
  <si>
    <t>出访团组数</t>
  </si>
  <si>
    <t>≥50组</t>
  </si>
  <si>
    <t>≥300人</t>
  </si>
  <si>
    <t>招收留学生数量</t>
  </si>
  <si>
    <t>≥2000人</t>
  </si>
  <si>
    <t>国际合作协议个数</t>
  </si>
  <si>
    <t>≥30个</t>
  </si>
  <si>
    <t>国际人才引进数量</t>
  </si>
  <si>
    <t>三秦来华留学奖学金人数</t>
  </si>
  <si>
    <t>出国（境）交流学生数</t>
  </si>
  <si>
    <t>教师国际化水平</t>
  </si>
  <si>
    <t>高层次师资队伍建设水平</t>
  </si>
  <si>
    <t>学生国际化水平</t>
  </si>
  <si>
    <t>学科的国际影响力</t>
  </si>
  <si>
    <t>不断提升</t>
  </si>
  <si>
    <t>师资队伍建设和教师培养制度体系</t>
  </si>
  <si>
    <t>逐步改善</t>
  </si>
  <si>
    <t>促进国际间人才、技术双向交流</t>
  </si>
  <si>
    <t>科技成果转化</t>
  </si>
  <si>
    <t>≥1000万</t>
  </si>
  <si>
    <t>国际科技教育合作平台</t>
  </si>
  <si>
    <t>逐步建立</t>
  </si>
  <si>
    <t>国际影响力</t>
  </si>
  <si>
    <t>覆盖面、海外影响力</t>
  </si>
  <si>
    <t>逐步提升</t>
  </si>
  <si>
    <t>培养国际创新型人才能力</t>
  </si>
  <si>
    <t>逐步培养</t>
  </si>
  <si>
    <t>与“一带一路”沿线国家建立国际合作关系</t>
  </si>
  <si>
    <t>学生应用型师资队伍建设持续健康发展</t>
  </si>
  <si>
    <t>借鉴国外先进经验，促进学校学科建设发展</t>
  </si>
  <si>
    <t>访问学校满意度</t>
  </si>
  <si>
    <t>留学生满意度</t>
  </si>
  <si>
    <t>外教满意度</t>
  </si>
  <si>
    <t>陕西省体育局</t>
  </si>
  <si>
    <t xml:space="preserve">举办或参加不少于6人次的体育交流活动；传播中华体育精神，彰显中国体育实力。 </t>
  </si>
  <si>
    <t>出国出境交流人次完成率</t>
  </si>
  <si>
    <t>出访天数完成率</t>
  </si>
  <si>
    <t>出访国家个数完成率</t>
  </si>
  <si>
    <t>媒体报道数量</t>
  </si>
  <si>
    <t>增加</t>
  </si>
  <si>
    <t>12月底前</t>
  </si>
  <si>
    <t>≤14.25万元</t>
  </si>
  <si>
    <t>我省体育事业管理能力</t>
  </si>
  <si>
    <t>陕西省文物局</t>
  </si>
  <si>
    <t>实施期限</t>
  </si>
  <si>
    <t xml:space="preserve"> 年度资金总额：</t>
  </si>
  <si>
    <t>实施期总目标</t>
  </si>
  <si>
    <t xml:space="preserve">
完成全年物业费支付，为开展日常工作提供有力后勤保障。</t>
  </si>
  <si>
    <t xml:space="preserve">目标1：达到《博物院养护管理方案》要求。                     
目标2：参观区养护到位、环境优美。
目标3：与周边景致协调一致，成为旅游亮点。                        目标4：有效改善博物院参观环境，为游客在参观过程中提供休闲的地方，提高游客满意度。                                                                             目标5：卫生保洁达到国家一级博物馆及5A级景区标准要求。
目标7：博物院大环境干净整洁，各展室卫生无死角 。                                     </t>
  </si>
  <si>
    <t>年
度
绩
效
指
标</t>
  </si>
  <si>
    <t>备注</t>
  </si>
  <si>
    <t>博物馆景区绿化保养面积</t>
  </si>
  <si>
    <t>1031亩</t>
  </si>
  <si>
    <t>景区、馆内及办公卫生保洁面积</t>
  </si>
  <si>
    <t>56000平米</t>
  </si>
  <si>
    <t>馆区摆放观景花卉</t>
  </si>
  <si>
    <t>&gt;1万盆</t>
  </si>
  <si>
    <t>环境卫生保洁达标率</t>
  </si>
  <si>
    <t>馆区绿化养护达标率</t>
  </si>
  <si>
    <t>项目按期完成率</t>
  </si>
  <si>
    <t>&gt;90%</t>
  </si>
  <si>
    <t>城市可持续性发展</t>
  </si>
  <si>
    <t>促进</t>
  </si>
  <si>
    <t>5A级景区形象</t>
  </si>
  <si>
    <t>大力提升</t>
  </si>
  <si>
    <t>博物院卫生环境状况</t>
  </si>
  <si>
    <t>有效改善</t>
  </si>
  <si>
    <t>文明单位成果</t>
  </si>
  <si>
    <t>有效巩固</t>
  </si>
  <si>
    <t>周边生态环境</t>
  </si>
  <si>
    <t>空气质量及气候</t>
  </si>
  <si>
    <t>游客满意度</t>
  </si>
  <si>
    <t>≧90%</t>
  </si>
  <si>
    <t>政府采购购买服务</t>
  </si>
  <si>
    <t>陕西省广播电视局</t>
  </si>
  <si>
    <t xml:space="preserve">目标1：进一步加强对局机关及局属单位的监督检查及专项资金的检查工作，按《中华人民共和国审计法》规定，计划对局下属2个单位法人离任进行经济责任审计。
目标2：重大合同谈判、合同审查法律服务及咨询类法律服务；其他专项法律服务等工作。
目标3：顺利完成2020省局直属事业单位招聘工作人员面试组织实施工作。
目标4：完成2019年度陕西广播影视奖的评审，推荐优秀作品参评国家级大奖，制作优秀作品影音资料，推广年度评优工作成果。 </t>
  </si>
  <si>
    <t>审计单位数量</t>
  </si>
  <si>
    <t>当面咨询、回复书面咨询、出具审查意见次数</t>
  </si>
  <si>
    <t>≥30次</t>
  </si>
  <si>
    <t>完成我局2020年直属事业单位招聘面试组织实施</t>
  </si>
  <si>
    <t xml:space="preserve">1次/年；30人 </t>
  </si>
  <si>
    <t>制作发放优秀广播电视获奖作品集</t>
  </si>
  <si>
    <t>≥20部</t>
  </si>
  <si>
    <t>获奖作品占参评作品比例</t>
  </si>
  <si>
    <t>≤50%</t>
  </si>
  <si>
    <t xml:space="preserve">面试工作公平公正，违法违规违纪现象 </t>
  </si>
  <si>
    <t>0个</t>
  </si>
  <si>
    <t xml:space="preserve">被招录人员符合2020年直属事业单位招聘条件 </t>
  </si>
  <si>
    <t>因合同引起纠纷率</t>
  </si>
  <si>
    <t>≤5%</t>
  </si>
  <si>
    <t>合同审查工作</t>
  </si>
  <si>
    <t>≤3个工作日</t>
  </si>
  <si>
    <t>法律咨询服务</t>
  </si>
  <si>
    <t>5万</t>
  </si>
  <si>
    <t>审计服务费用</t>
  </si>
  <si>
    <t>≤20万</t>
  </si>
  <si>
    <t>事业单位招聘</t>
  </si>
  <si>
    <t>≤10万</t>
  </si>
  <si>
    <t>陕西广播影视奖广播电视节目奖评审</t>
  </si>
  <si>
    <t>≤22万</t>
  </si>
  <si>
    <r>
      <rPr>
        <sz val="12"/>
        <rFont val="宋体"/>
        <charset val="134"/>
      </rPr>
      <t xml:space="preserve">社会效益 </t>
    </r>
    <r>
      <rPr>
        <sz val="12"/>
        <rFont val="宋体"/>
        <charset val="134"/>
      </rPr>
      <t xml:space="preserve">    </t>
    </r>
    <r>
      <rPr>
        <sz val="12"/>
        <rFont val="宋体"/>
        <charset val="134"/>
      </rPr>
      <t>指标</t>
    </r>
  </si>
  <si>
    <t>新闻宣传国外交流拍摄</t>
  </si>
  <si>
    <t>引导我省优秀广播电视目创优方向</t>
  </si>
  <si>
    <t>责任部门对咨询服务满意度</t>
  </si>
  <si>
    <t>被审单位满意度</t>
  </si>
  <si>
    <t>报送单位对评审结果满意度</t>
  </si>
  <si>
    <t xml:space="preserve">               2020年部门专项业务经费重点项目绩效目标表</t>
  </si>
  <si>
    <t>陕西省档案局（馆）</t>
  </si>
  <si>
    <t xml:space="preserve">
学习交流域外档案工作和非遗档案文献保护工作之后，我国与域外国家的档案工作，有相似之处，也有不同做法。通过学习他们好的经验，推动我省档案工作开展向更高层次发展。
 </t>
  </si>
  <si>
    <t>8天</t>
  </si>
  <si>
    <t>增强科研实力</t>
  </si>
  <si>
    <t>推介我局取得的古文献修复保护技术</t>
  </si>
  <si>
    <t>档案工作影响力</t>
  </si>
  <si>
    <t>加强档案文化交流</t>
  </si>
  <si>
    <t>提高古文献修复保护技术</t>
  </si>
  <si>
    <t>专项业务经费项目</t>
  </si>
  <si>
    <t>陕西省地震局</t>
  </si>
  <si>
    <t xml:space="preserve">目标1：完成2020年度区域测震台网、前兆台网、GNSS台网运行维护管理、观测数据产品和观测报告产出等年度地震监测任务，地震观测台网整体运行率达到95%以上，观测质量符合行业标准和规范要求，各种观测资料在地震预测预报与科学研究工作中得到有效应用。全面完成流动水准、重力测网的全部观测任务，观测成果符合相关规范的要求。
目标2：完成2020年度地震应急队伍日常管理及应急和救援装备器材运维、日常培训、专业技能培训等工作，确保在省内破坏性地震发生后1小时内，地震现场工作队集结待命，在指定时间内出发，完成灾情评估和抢险救援任务。
目标3：完成地震现场应急响应通讯设备等应急通信技术系统采购，地震监测设备采购。做好现场应急工作装备、技术系统的补充和维护，确保应急装备正常使用，保障防震减灾日常办公的硬件设施条件。
目标4：完成富平县地震小区划项目报告编写并通过相关审查，完成个别现场复核和踏勘，撰写发表文章，完成项目验收，将项目成果提交有关部门和机构。完成震害防御服务系统软件的测试及试运行，完成整个项目的验收工作。完成地震应急基础数据库系统的建设，以及地震应急响应辅助决策应用软件系统的详细设计、开发、测试与部署。
</t>
  </si>
  <si>
    <t>正常运行台网数量</t>
  </si>
  <si>
    <t>现场工作队培训人数</t>
  </si>
  <si>
    <t>＞30人</t>
  </si>
  <si>
    <t>政府采购完成率</t>
  </si>
  <si>
    <t>7月预算执行率</t>
  </si>
  <si>
    <t>12月底预算执行率</t>
  </si>
  <si>
    <t>维护救援装备、器材等达到正常使用率</t>
  </si>
  <si>
    <t>现场应急通信覆盖情况</t>
  </si>
  <si>
    <t>基本覆盖</t>
  </si>
  <si>
    <t>设备质量符合行业标准和规范要求比例</t>
  </si>
  <si>
    <t>台网运行率</t>
  </si>
  <si>
    <t>地震现场工作队装备满足地震应急响应需求</t>
  </si>
  <si>
    <t>保障日常训练及救援使用需求</t>
  </si>
  <si>
    <t>设备到货时间</t>
  </si>
  <si>
    <t>任务范围内地震速报发布时间</t>
  </si>
  <si>
    <t>15分钟以内</t>
  </si>
  <si>
    <t>地震现场工作队集结待命时间</t>
  </si>
  <si>
    <t>1小时内</t>
  </si>
  <si>
    <t>提高地震灾害防御能力，降低灾害损失</t>
  </si>
  <si>
    <t>提高地震灾害处置能力，维护社会稳定</t>
  </si>
  <si>
    <t>员工满意度</t>
  </si>
  <si>
    <r>
      <rPr>
        <sz val="12"/>
        <rFont val="宋体"/>
        <charset val="134"/>
      </rPr>
      <t>表</t>
    </r>
    <r>
      <rPr>
        <sz val="12"/>
        <rFont val="宋体"/>
        <charset val="134"/>
      </rPr>
      <t>14</t>
    </r>
  </si>
  <si>
    <t>陕西省科学院</t>
  </si>
  <si>
    <t>2000.00万元</t>
  </si>
  <si>
    <r>
      <rPr>
        <b/>
        <sz val="11"/>
        <rFont val="仿宋"/>
        <charset val="134"/>
      </rPr>
      <t>目标1：</t>
    </r>
    <r>
      <rPr>
        <sz val="11"/>
        <rFont val="仿宋"/>
        <charset val="134"/>
      </rPr>
      <t xml:space="preserve">注重重大科技成果产出（技术与产品）、重大示范转化工程实施、注重规模化经济效益产生。通过项目的实施，形成鼓励创新创业的文化氛围，形成以项目为带动的联合创新创业团队，进一步促进品牌科技成果的产出。
</t>
    </r>
    <r>
      <rPr>
        <b/>
        <sz val="11"/>
        <rFont val="仿宋"/>
        <charset val="134"/>
      </rPr>
      <t>目标2：</t>
    </r>
    <r>
      <rPr>
        <sz val="11"/>
        <rFont val="仿宋"/>
        <charset val="134"/>
      </rPr>
      <t xml:space="preserve">重点支持能带动地方经济发展的科技平台, 不断完善和提升我院从重点实验室、工程技术中心到野外科研台站（基地）的科技平台体系。
</t>
    </r>
    <r>
      <rPr>
        <b/>
        <sz val="11"/>
        <rFont val="仿宋"/>
        <charset val="134"/>
      </rPr>
      <t>目标3：</t>
    </r>
    <r>
      <rPr>
        <sz val="11"/>
        <rFont val="仿宋"/>
        <charset val="134"/>
      </rPr>
      <t xml:space="preserve">支持前沿性基础研究或有重大科技成果前景的应用研究。通过项目实施，巩固优势学科、发展新兴特色学科，提升获得重大国家级项目、成果的能力，为政府及企业发展决策提供咨询，实现关键技术突破，为有较大应用前景及推广价值的产业化项目打下基础。                                                                                                         </t>
    </r>
    <r>
      <rPr>
        <b/>
        <sz val="11"/>
        <rFont val="仿宋"/>
        <charset val="134"/>
      </rPr>
      <t>目标4：</t>
    </r>
    <r>
      <rPr>
        <sz val="11"/>
        <rFont val="仿宋"/>
        <charset val="134"/>
      </rPr>
      <t xml:space="preserve">鼓励青年科技人员大胆探索、积极创新，支持青年科技人员打破地域、单位界限，对外积极寻求合作，实现跨学科、跨单位协同创新。                                                                                                     </t>
    </r>
    <r>
      <rPr>
        <b/>
        <sz val="11"/>
        <rFont val="仿宋"/>
        <charset val="134"/>
      </rPr>
      <t>目标5：</t>
    </r>
    <r>
      <rPr>
        <sz val="11"/>
        <rFont val="仿宋"/>
        <charset val="134"/>
      </rPr>
      <t xml:space="preserve">重点围绕陕西省经济发展战略目标与省院总体布局安排，引进高层次人才2020年度在综合考评基础上，对一名合同到期的高层次人才进行了续聘与项目支持；博士启动专项分别对2018年、2019年进入我院工作的博士或于2018年、2019年在职毕业的博士共17名进行项目启动支持，鼓励其将在校期间的研究方法、成果与当前科研工作相结合，获得新的突破；后备人才培养2020年度支持3名青年科研人员到国内高水平科研机构进修。
</t>
    </r>
    <r>
      <rPr>
        <b/>
        <sz val="11"/>
        <rFont val="仿宋"/>
        <charset val="134"/>
      </rPr>
      <t>目标6：</t>
    </r>
    <r>
      <rPr>
        <sz val="11"/>
        <rFont val="仿宋"/>
        <charset val="134"/>
      </rPr>
      <t xml:space="preserve">为开展科学普及、提高全民素质活动、科教融合而创建，支持科普读物出版、视频视听、网络媒体等数字化科普教材制作。                                                                                                             </t>
    </r>
    <r>
      <rPr>
        <b/>
        <sz val="11"/>
        <rFont val="仿宋"/>
        <charset val="134"/>
      </rPr>
      <t>目标7：</t>
    </r>
    <r>
      <rPr>
        <sz val="11"/>
        <rFont val="仿宋"/>
        <charset val="134"/>
      </rPr>
      <t>奖励由我院及下辖研究所作为第一完成单位牵头承担的国家级科技计划项目、重大科技成果、重要科技奖项。2020年度给予两项国家自然科学基金项目经费配套，两项省级二等奖奖励、一项省级三等奖奖励配套经费。</t>
    </r>
    <r>
      <rPr>
        <b/>
        <sz val="11"/>
        <rFont val="仿宋"/>
        <charset val="134"/>
      </rPr>
      <t xml:space="preserve">
目标8：</t>
    </r>
    <r>
      <rPr>
        <sz val="11"/>
        <rFont val="仿宋"/>
        <charset val="134"/>
      </rPr>
      <t>科技扶贫，支持沔浴河村生态种植养殖新技术开发与示范。</t>
    </r>
  </si>
  <si>
    <t>“一所一品”产业化专项</t>
  </si>
  <si>
    <t>2项</t>
  </si>
  <si>
    <t xml:space="preserve"> 科学研究专项</t>
  </si>
  <si>
    <t>5项</t>
  </si>
  <si>
    <t>科技平台建设专项</t>
  </si>
  <si>
    <t>3项</t>
  </si>
  <si>
    <t>青年联合创新专项</t>
  </si>
  <si>
    <t>科学普及专项</t>
  </si>
  <si>
    <t>后备人才培养专项</t>
  </si>
  <si>
    <t>博士启动专项</t>
  </si>
  <si>
    <t>17项</t>
  </si>
  <si>
    <t>“一所一品”专项延续</t>
  </si>
  <si>
    <t>6项</t>
  </si>
  <si>
    <t>高层次人才专项延续</t>
  </si>
  <si>
    <t>科技项目配套</t>
  </si>
  <si>
    <t>科技奖励配套</t>
  </si>
  <si>
    <t>科学研究专项延续</t>
  </si>
  <si>
    <t>高层次人才引进+科学研究</t>
  </si>
  <si>
    <t>万人发明专利拥有量</t>
  </si>
  <si>
    <t>8（其中：新品种6种）</t>
  </si>
  <si>
    <t>科技论文数</t>
  </si>
  <si>
    <t>26（其中：专著2部），11篇核心，2篇SCI</t>
  </si>
  <si>
    <t>发布申报指南</t>
  </si>
  <si>
    <t>8月中旬</t>
  </si>
  <si>
    <t>项目受理</t>
  </si>
  <si>
    <t>9月中旬</t>
  </si>
  <si>
    <t>项目评审</t>
  </si>
  <si>
    <t>9月底</t>
  </si>
  <si>
    <t>项目调研</t>
  </si>
  <si>
    <t>10月-11月</t>
  </si>
  <si>
    <t>项目入库</t>
  </si>
  <si>
    <t>12月底</t>
  </si>
  <si>
    <t>扭转当前生产上缺乏相关防治技术的现状，有助于减少薯类作物生产中由该病害导致的产量损失，挽回潜在的经济损失</t>
  </si>
  <si>
    <t>降低损失</t>
  </si>
  <si>
    <t>蔬菜品种生产及深加工产品试生产企业化运营，实现经济效益</t>
  </si>
  <si>
    <t>产值50万/年</t>
  </si>
  <si>
    <t>生产固体（专用）生物有机肥,液体有机生物肥</t>
  </si>
  <si>
    <t>固体肥1万吨，液体肥1000吨</t>
  </si>
  <si>
    <t>技术合同交易额</t>
  </si>
  <si>
    <t>320万元</t>
  </si>
  <si>
    <t>有效促进陕西省薯类产业的平稳健康发展，推动农业产业结构调整，促进农业产业发展提质增效，振兴农村区域经济发展，实现贫困人口脱贫致富，保障粮食安全</t>
  </si>
  <si>
    <t>效果明显</t>
  </si>
  <si>
    <t>实现设施蔬菜新技术、新成果的示范展示，有效促进陕西省设施产业的平稳健康发展，促进设施蔬菜产业发展提质增效，振兴农村区域经济发展</t>
  </si>
  <si>
    <t>培养青年人才队伍，凝练一支20-15人的研究创新团队</t>
  </si>
  <si>
    <t>稳步突进</t>
  </si>
  <si>
    <t>科技进步指数</t>
  </si>
  <si>
    <t>全省排名前10</t>
  </si>
  <si>
    <t>科技进步贡献率</t>
  </si>
  <si>
    <t>科研项目人员满意度</t>
  </si>
  <si>
    <t>陕西省社会科学院</t>
  </si>
  <si>
    <t>为提高我院科研水平，加强对外交流，参加国际学术交流会议。</t>
  </si>
  <si>
    <t xml:space="preserve"> 指标1：2020年出国人次</t>
  </si>
  <si>
    <t>4人次</t>
  </si>
  <si>
    <t xml:space="preserve"> 指标2：2020年出国批次</t>
  </si>
  <si>
    <t>4批次</t>
  </si>
  <si>
    <t xml:space="preserve"> 实施时间</t>
  </si>
  <si>
    <t>2020年内完成</t>
  </si>
  <si>
    <t>科研水平有所提高</t>
  </si>
  <si>
    <t>通用项目-物业管理</t>
  </si>
  <si>
    <t>陕西省科学技术协会</t>
  </si>
  <si>
    <t xml:space="preserve">
 目标1：确保办公场所水电正常供应，设施设备正常运转；
 目标2：确保办公区域卫生状态良好；
 目标3：完成全年物业费支付，为开展日常工作提供有力后勤保障。
</t>
  </si>
  <si>
    <t>8000平方米</t>
  </si>
  <si>
    <t>保障日常工作开展</t>
  </si>
  <si>
    <r>
      <rPr>
        <sz val="12"/>
        <rFont val="宋体"/>
        <charset val="134"/>
      </rPr>
      <t>9月底完成</t>
    </r>
    <r>
      <rPr>
        <sz val="12"/>
        <rFont val="SimSun"/>
        <charset val="134"/>
      </rPr>
      <t>≧</t>
    </r>
    <r>
      <rPr>
        <sz val="12"/>
        <rFont val="宋体"/>
        <charset val="134"/>
      </rPr>
      <t>80%</t>
    </r>
  </si>
  <si>
    <t>办公场所物业费</t>
  </si>
  <si>
    <t>83.39万元</t>
  </si>
  <si>
    <t>部门工作人员满意度</t>
  </si>
  <si>
    <t>≧98%</t>
  </si>
  <si>
    <t>观众满意度</t>
  </si>
  <si>
    <t>2020年网络维护建设项目</t>
  </si>
  <si>
    <t>陕西省教育考试院</t>
  </si>
  <si>
    <t xml:space="preserve">
目标1：完成陕西省国家教育考试综合管理平台、研究生考点保密室智能分析系统、评卷点视频巡查系统建设、完成语音应答平台以及试卷安全运输监控等租用服务；
目标2：完成教育考试专线、教育网、电信互联网、移动互联网、联通互联网、广电互联网以及短信平台的租用服务；
目标3：完成高考网上录取技术支持服务、实现艺术类、体育类以及高考评卷教师的身份认证租用服务；
目标4：完成中心信息化设备维保、WebST安全网关维保、存储系统、安全设备、数据库服务器、OA系统以及报名系统等软硬件维保项目。</t>
  </si>
  <si>
    <t>维护数量</t>
  </si>
  <si>
    <t>700套</t>
  </si>
  <si>
    <t>故障修复响应时间</t>
  </si>
  <si>
    <t>≤12小时</t>
  </si>
  <si>
    <t>维护成本</t>
  </si>
  <si>
    <t>636.32万元</t>
  </si>
  <si>
    <t>年度服务考生人次</t>
  </si>
  <si>
    <t>≥100万次</t>
  </si>
  <si>
    <t>各类系统正常使用年限</t>
  </si>
  <si>
    <t>≥4年</t>
  </si>
  <si>
    <t>使用满意度</t>
  </si>
  <si>
    <t>陕西省文学艺术界联合会</t>
  </si>
  <si>
    <t>满足办公需要提高工作效率，购置计算机、打印机、传真机、空调等办公电器设备。</t>
  </si>
  <si>
    <t>办公设备采购完成率</t>
  </si>
  <si>
    <t>采购质量合格率</t>
  </si>
  <si>
    <t>采购计划完成时限</t>
  </si>
  <si>
    <t>采购成本</t>
  </si>
  <si>
    <t>≤15.31万元</t>
  </si>
  <si>
    <t>满足办公条件需要，提高工作效率</t>
  </si>
  <si>
    <t>有效提升</t>
  </si>
  <si>
    <t>节能环保材料使用率</t>
  </si>
  <si>
    <t>工作人员满意度</t>
  </si>
  <si>
    <t>陕西省美术家协会</t>
  </si>
  <si>
    <t>目标1.法律、会计服务：法律顾问全年处理法律专业问题；财务专业会计人员处理会计具体工作。                                                   目标2.《陕西美术》杂志办刊服务：全年印刊《美术杂志》四期，每期数量1500册，记录全省美术事业的精彩瞬间，记录美术生活，提高美术文化的影响力。</t>
  </si>
  <si>
    <t>印刊《美术杂志》期数</t>
  </si>
  <si>
    <t>4期</t>
  </si>
  <si>
    <t>印刊数量</t>
  </si>
  <si>
    <t>6000册</t>
  </si>
  <si>
    <t>印刷纸张符合要求</t>
  </si>
  <si>
    <t>法律顾问全年处理法律专业问题异常率</t>
  </si>
  <si>
    <t>≤1%</t>
  </si>
  <si>
    <t>财务专业会计人员处理会计问题异常率</t>
  </si>
  <si>
    <t>会计人员处理问题的合格率</t>
  </si>
  <si>
    <t>法律人员保障我单位常年无法律纠纷</t>
  </si>
  <si>
    <t>12月份前</t>
  </si>
  <si>
    <t>处理数据的实效</t>
  </si>
  <si>
    <t>具体事务要求实效节点前</t>
  </si>
  <si>
    <t>四期任务按期完成率</t>
  </si>
  <si>
    <t>法律服务预算成本</t>
  </si>
  <si>
    <t>3万</t>
  </si>
  <si>
    <t>会计服务成本预算数</t>
  </si>
  <si>
    <t>6万</t>
  </si>
  <si>
    <t>《陕西美术》杂志办刊服务预算成本</t>
  </si>
  <si>
    <t>12万</t>
  </si>
  <si>
    <t>美术文化影响力</t>
  </si>
  <si>
    <t>长远影响</t>
  </si>
  <si>
    <t>《美术杂志》满意度</t>
  </si>
  <si>
    <t>我单位对会计人员以及法律专业人员处理问题的能力满意度</t>
  </si>
  <si>
    <t>大型活动</t>
  </si>
  <si>
    <t xml:space="preserve">
 目标1：陕西音乐奖
 目标2：新年音乐会
 </t>
  </si>
  <si>
    <t xml:space="preserve"> 指标1：陕西音乐奖</t>
  </si>
  <si>
    <t xml:space="preserve"> 指标2：陕西新年音乐会</t>
  </si>
  <si>
    <t>2020年9-10月完成比赛</t>
  </si>
  <si>
    <t>2020年12月28日举办</t>
  </si>
  <si>
    <t>20万元</t>
  </si>
  <si>
    <t>30万元</t>
  </si>
  <si>
    <t>通过评奖的方式，遴选出优秀的青年艺术表演家，对其进行奖励和表彰，向国家输送更多优秀艺术表演家</t>
  </si>
  <si>
    <t xml:space="preserve"> 指标2：新年音乐会</t>
  </si>
  <si>
    <t>打造一个本土的音乐文化品牌</t>
  </si>
  <si>
    <t xml:space="preserve"> 指标1：</t>
  </si>
  <si>
    <t>陕西音乐奖”器乐、声乐比赛每两年举办一次，单年为声乐，双年为器乐，这样，赛事年年不断。</t>
  </si>
  <si>
    <t>已连续举办14年，还会持续不断办下去</t>
  </si>
  <si>
    <t>推动我省文化艺术事业的发展、促进区域经济与文化的交流具有重大而深远的影响</t>
  </si>
  <si>
    <t>使音乐融入更多陕西人的生活，让他们纷纷走进音乐厅、走进音乐，聆听艺术，通过音乐重新看待一座城市，从音乐的角度感受三秦大地的一草一木。</t>
  </si>
  <si>
    <t>陕西省作家协会</t>
  </si>
  <si>
    <r>
      <rPr>
        <sz val="9"/>
        <rFont val="宋体"/>
        <charset val="134"/>
      </rPr>
      <t xml:space="preserve">      </t>
    </r>
    <r>
      <rPr>
        <sz val="9"/>
        <rFont val="宋体"/>
        <charset val="134"/>
      </rPr>
      <t xml:space="preserve"> </t>
    </r>
    <r>
      <rPr>
        <sz val="9"/>
        <rFont val="宋体"/>
        <charset val="134"/>
      </rPr>
      <t xml:space="preserve">     </t>
    </r>
    <r>
      <rPr>
        <sz val="9"/>
        <rFont val="宋体"/>
        <charset val="134"/>
      </rPr>
      <t xml:space="preserve"> </t>
    </r>
    <r>
      <rPr>
        <sz val="9"/>
        <rFont val="宋体"/>
        <charset val="134"/>
      </rPr>
      <t>其他资金</t>
    </r>
  </si>
  <si>
    <t>目标1：通过运营“文学陕军”微信公众号，扩大陕西文学影响力，传播中国优秀传统文化，为对外文学交流活动的开展搭建平台。
目标2：通过“陕西百名优秀中青年作家资助计划”，创作出具有影响力的优秀作品，推出陕西文学新的领军人。
目标3：支持《陕西文学界》、《延河》、《小说评论》刊物的正常运行。
目标4：通过开展文学研讨会，提升陕西文学的学术影响力。                 
目标5：通过全民阅读赠书活动，提供文学类公共服务，扩大省作协的社会影响力。</t>
  </si>
  <si>
    <t>加强“百优计划”建设，加大培训力度</t>
  </si>
  <si>
    <t>做好协会水、电、办公设备、公务用车等的购买与检修，保障协会日常工作正常运转率</t>
  </si>
  <si>
    <t>合理使用资金</t>
  </si>
  <si>
    <t>服务好广大文学工作者</t>
  </si>
  <si>
    <t>协会日常管理</t>
  </si>
  <si>
    <t>2020全年</t>
  </si>
  <si>
    <t>刊物及微信公众号按期发行率</t>
  </si>
  <si>
    <t>协会日常管理成本符合财政预算资金控制数</t>
  </si>
  <si>
    <t>“百优计划”建设和培训费用符合财政预算资金控制数</t>
  </si>
  <si>
    <t>刊物及微信公众号发行成本符合财政预算资金控制数</t>
  </si>
  <si>
    <t>更好的服务全省文学工作者</t>
  </si>
  <si>
    <t>提升陕西文学在领域内的影响力</t>
  </si>
  <si>
    <t>作家环保意识</t>
  </si>
  <si>
    <t>省作协开展各项活动</t>
  </si>
  <si>
    <t>体现了“文学陕军再进军”，扩大陕西文学在全国的影响力，推动陕西文学事业的持续
繁荣和持续发展</t>
  </si>
  <si>
    <t>会员、服务作家及读者满意度</t>
  </si>
  <si>
    <t>陕西省戏剧家协会</t>
  </si>
  <si>
    <t xml:space="preserve">    为满足机关正常办公需要，提高机关办公效率，全年计划安排政府采购资金4万元，完成政府采购电脑台式机3台，笔记本2台，办公家具桌子1个、文件柜3个、办公椅3把，空调1台。</t>
  </si>
  <si>
    <t>采购电脑台式机</t>
  </si>
  <si>
    <t>3台</t>
  </si>
  <si>
    <t>采购笔记本</t>
  </si>
  <si>
    <t>2台</t>
  </si>
  <si>
    <t>采购办公家具桌子</t>
  </si>
  <si>
    <t>采购文件柜</t>
  </si>
  <si>
    <t>采购办公椅</t>
  </si>
  <si>
    <t>3把</t>
  </si>
  <si>
    <t>采购空调</t>
  </si>
  <si>
    <t>采购办公设备满足办公条件需要比率</t>
  </si>
  <si>
    <t>完成时限</t>
  </si>
  <si>
    <t>2020年9月底前完成</t>
  </si>
  <si>
    <t>预算资金投入</t>
  </si>
  <si>
    <t>4万元</t>
  </si>
  <si>
    <t>改善机关办公环境</t>
  </si>
  <si>
    <t>提高机关干部办公效率</t>
  </si>
  <si>
    <t>坚持使用环保材料，确保不污染环境</t>
  </si>
  <si>
    <t>材料环保</t>
  </si>
  <si>
    <t>机关工作人员及协会服务对象满意度</t>
  </si>
  <si>
    <t>目标1：科技馆建设及科普场馆载体国际交流合作。
目标2：公民科学素质提升和科学技术普及国际交流合作。</t>
  </si>
  <si>
    <t>出国次数</t>
  </si>
  <si>
    <t>12人</t>
  </si>
  <si>
    <t>8天/次</t>
  </si>
  <si>
    <t>10.45万元</t>
  </si>
  <si>
    <t>服务对象
满意度</t>
  </si>
  <si>
    <t>陕西省社会科学界联合会</t>
  </si>
  <si>
    <t>加强国际间合作交流，学习先进知识和经验，提升干部能力素质，为我省社科建设规划开阔思路。</t>
  </si>
  <si>
    <t>出国培训次数</t>
  </si>
  <si>
    <t>省委省政府出国培训安排完成合格率</t>
  </si>
  <si>
    <t>培训时间</t>
  </si>
  <si>
    <t>2020年12月以前</t>
  </si>
  <si>
    <t>受训人能力素质得到提升，为我省社科建设规划开阔思路</t>
  </si>
  <si>
    <t>受训人满意度</t>
  </si>
  <si>
    <t>外事专项经费</t>
  </si>
  <si>
    <t xml:space="preserve"> 目标1：保证学院与友好院校的校际交流
 目标2：保证教师出国境培训与执教
 目标3：保证裁判员执裁、教练员及运动员外训及比赛
 目标4：提供学生国际交流交往平台</t>
  </si>
  <si>
    <t>出访批次/人数</t>
  </si>
  <si>
    <t>22批/37人</t>
  </si>
  <si>
    <t>来访批次/人数</t>
  </si>
  <si>
    <t>11批/135人</t>
  </si>
  <si>
    <t>外派学生数</t>
  </si>
  <si>
    <t>8人</t>
  </si>
  <si>
    <t>留学生数</t>
  </si>
  <si>
    <t>外事活动完成质量情况</t>
  </si>
  <si>
    <t>外事活动按时完成率</t>
  </si>
  <si>
    <t>外事活动预算经费</t>
  </si>
  <si>
    <t>51.5万元</t>
  </si>
  <si>
    <t>友好院校增加数量</t>
  </si>
  <si>
    <t>2所</t>
  </si>
  <si>
    <t>师生交流人数增长数量</t>
  </si>
  <si>
    <t>27人</t>
  </si>
  <si>
    <t>院领导满意度</t>
  </si>
  <si>
    <t>教职员工满意度</t>
  </si>
  <si>
    <t>学生及留学生满意度</t>
  </si>
  <si>
    <t>大型活动等</t>
  </si>
  <si>
    <t>中共陕西省委宣传部</t>
  </si>
  <si>
    <t>2020.1.1-2020.12.31</t>
  </si>
  <si>
    <r>
      <rPr>
        <sz val="12"/>
        <rFont val="宋体"/>
        <charset val="134"/>
      </rPr>
      <t xml:space="preserve">            </t>
    </r>
    <r>
      <rPr>
        <sz val="12"/>
        <rFont val="宋体"/>
        <charset val="134"/>
      </rPr>
      <t xml:space="preserve"> </t>
    </r>
    <r>
      <rPr>
        <sz val="12"/>
        <rFont val="宋体"/>
        <charset val="134"/>
      </rPr>
      <t>其他资金</t>
    </r>
  </si>
  <si>
    <t>全省宣传系统行业开展大型活动，陕西新形象构建活动推进工作，网络维护建设，印刷费项目、物业管理、委托陕西传媒网运营管理，经双方协议，每年支付相关费用。等相关支出。</t>
  </si>
  <si>
    <t>全省宣传系统行业开展大型活动，陕西新形象构建活动推进工作，网络维护建设，印刷费项目、物业管理等相关支出。</t>
  </si>
  <si>
    <t xml:space="preserve"> 指标1：宣传活动开展10场次以上</t>
  </si>
  <si>
    <t xml:space="preserve"> 指标1：思想宣传工作取得实效</t>
  </si>
  <si>
    <t xml:space="preserve"> 指标1：按照工作计划时间开展</t>
  </si>
  <si>
    <r>
      <rPr>
        <b/>
        <sz val="16"/>
        <rFont val="宋体"/>
        <charset val="134"/>
      </rPr>
      <t>20</t>
    </r>
    <r>
      <rPr>
        <b/>
        <sz val="16"/>
        <rFont val="宋体"/>
        <charset val="134"/>
      </rPr>
      <t>20</t>
    </r>
    <r>
      <rPr>
        <b/>
        <sz val="16"/>
        <rFont val="宋体"/>
        <charset val="134"/>
      </rPr>
      <t>部门专项业务经费一级项目绩效目标表</t>
    </r>
  </si>
  <si>
    <t>出国境专项经费</t>
  </si>
  <si>
    <t>中共陕西省委网络安全和信息化委员会办公室</t>
  </si>
  <si>
    <t xml:space="preserve">
通过交流、考察、培训，学习先进技术和管理经验及模式，促进网信工作发展。</t>
  </si>
  <si>
    <t>参加出国团组数</t>
  </si>
  <si>
    <t>1-2个</t>
  </si>
  <si>
    <t>出国境人数</t>
  </si>
  <si>
    <t>1-2人</t>
  </si>
  <si>
    <t>培训目标完成率</t>
  </si>
  <si>
    <t>经费支出规模</t>
  </si>
  <si>
    <t>≦6.00万元</t>
  </si>
  <si>
    <t>促进网信事业发展</t>
  </si>
  <si>
    <t>提高工作效率</t>
  </si>
  <si>
    <t>出国境人员满意度</t>
  </si>
  <si>
    <t>通用项目—办公场所租赁</t>
  </si>
  <si>
    <t>陕西省黄帝陵文化园区管理委员会</t>
  </si>
  <si>
    <t>为单位提供必要的办公场所。</t>
  </si>
  <si>
    <t>人均办公面积</t>
  </si>
  <si>
    <t>17㎡</t>
  </si>
  <si>
    <t>1207㎡</t>
  </si>
  <si>
    <t>办公环境符合标准率</t>
  </si>
  <si>
    <t>租赁场所办公需要满足率</t>
  </si>
  <si>
    <t>年底完成</t>
  </si>
  <si>
    <t>一年（12个月）</t>
  </si>
  <si>
    <t>租赁标准</t>
  </si>
  <si>
    <t>55元/㎡</t>
  </si>
  <si>
    <t>为单位提供必要的办公条件</t>
  </si>
  <si>
    <t>≥96%</t>
  </si>
  <si>
    <t>履职专项业务类</t>
  </si>
  <si>
    <t>陕西省卫生健康委员会</t>
  </si>
  <si>
    <t>312598.91万元</t>
  </si>
  <si>
    <t>25005.93万元</t>
  </si>
  <si>
    <t xml:space="preserve">专履职专项业务费财政拨款24731.11万元含：一、专项资金22826.5万元（其中：中央16043.5万元 省级：6783万元） 二、部门预算：1904.61万元 </t>
  </si>
  <si>
    <t>287592.98万元</t>
  </si>
  <si>
    <t>目标1：有效预防和控制注意传染病及慢性病，提高公共卫生服务能力。                                                目标2：全面落实各项艾滋病和性病预防控制措施，扩大干预措施的覆盖面，降低艾滋病和性病的新发感染；扩大艾滋病免费抗病毒治疗覆盖面，提高救治质量和水平，降低艾滋病病人的死亡率，提高他们的生活质量；                                          目标3：加强全省结核病防治工作，遏制结核病流行，降低结核病的感染、发病和死亡，保护人民群众身体健康。
目标4：开展卫生人才培养，提高我省临床医师队伍综合水平。  
目标5： 做好妇幼健康服务。
目标6： 做好卫生监督管理、卫生应急等公共服务有关工作。                                              目标7：保障维持医院正常业务运转所需的药品费、卫生材料费等正常开支。
目标8：将药占比、百元医疗收入消耗的卫生材料费用控制在目标范围内。</t>
  </si>
  <si>
    <t>艾滋病病毒感染者/病人随访检测比例</t>
  </si>
  <si>
    <t>血液筛查核酸检测比例</t>
  </si>
  <si>
    <t>报告肺结核患者总体到位率</t>
  </si>
  <si>
    <t>严重精神障碍筛查</t>
  </si>
  <si>
    <t>≥31000例</t>
  </si>
  <si>
    <t>严重精神障碍贫困患者门诊补助</t>
  </si>
  <si>
    <t>≥3720例</t>
  </si>
  <si>
    <t>农村环境卫生监测任务</t>
  </si>
  <si>
    <t>30个</t>
  </si>
  <si>
    <t>基本公共卫生补助人口覆盖率</t>
  </si>
  <si>
    <t>糖尿病患者规范管理率</t>
  </si>
  <si>
    <t>计生奖励扶助、特别扶助、独女户目标人群覆盖率</t>
  </si>
  <si>
    <t>适龄人群国家免疫规划疫苗接种率</t>
  </si>
  <si>
    <t>全省70周岁以上发放生活保健补贴老年人人数</t>
  </si>
  <si>
    <t>＞280万人</t>
  </si>
  <si>
    <t>全省老龄系统完成老龄专题调研报告</t>
  </si>
  <si>
    <t>30篇</t>
  </si>
  <si>
    <t>住院医师规范化培训</t>
  </si>
  <si>
    <t>达到国家标准人数</t>
  </si>
  <si>
    <t>0-6岁儿童健康管理率</t>
  </si>
  <si>
    <r>
      <rPr>
        <sz val="11"/>
        <color indexed="8"/>
        <rFont val="宋体"/>
        <charset val="134"/>
      </rPr>
      <t>≥8</t>
    </r>
    <r>
      <rPr>
        <sz val="11"/>
        <color indexed="8"/>
        <rFont val="宋体"/>
        <charset val="134"/>
      </rPr>
      <t>5</t>
    </r>
    <r>
      <rPr>
        <sz val="11"/>
        <color indexed="8"/>
        <rFont val="宋体"/>
        <charset val="134"/>
      </rPr>
      <t>%</t>
    </r>
  </si>
  <si>
    <t>居民健康档案电子建档率</t>
  </si>
  <si>
    <t>孕前优生健康检查率</t>
  </si>
  <si>
    <t>65岁老年人健康管理率</t>
  </si>
  <si>
    <t>高血压患者健康管理率</t>
  </si>
  <si>
    <t>计划生育奖励扶助、特别扶助、独女户扶助对象信息管理率</t>
  </si>
  <si>
    <t>居民健康保健意识和健康知识知晓率</t>
  </si>
  <si>
    <t>疫苗可预防传染病的发病率</t>
  </si>
  <si>
    <t>进一步降低</t>
  </si>
  <si>
    <t>居民健康水平提高</t>
  </si>
  <si>
    <t>公共卫生均等化水平提高</t>
  </si>
  <si>
    <t>“一对一”关爱HIV感染者投诉率</t>
  </si>
  <si>
    <t>接种疫苗儿童家长服务满意率</t>
  </si>
  <si>
    <t>严重精神障碍患者规范管理率</t>
  </si>
  <si>
    <t>部门预算39.5万元</t>
  </si>
  <si>
    <t>部门预算65万元</t>
  </si>
  <si>
    <t>省级专项25万元，部门预算164万元</t>
  </si>
  <si>
    <t>通用项目——专项购置</t>
  </si>
  <si>
    <t>陕西省中医药管理局</t>
  </si>
  <si>
    <t xml:space="preserve">    为局机关及三所直属单位进行办公设备、医用设备及卫生材料等购置，满足日常办公及业务发展需要，保障本单位可持续运转能力。同时，提高患者的就医舒适度，增加医院承接患者能力。</t>
  </si>
  <si>
    <t>采购电脑等硬件</t>
  </si>
  <si>
    <t>≥450个</t>
  </si>
  <si>
    <t>采购系统软件</t>
  </si>
  <si>
    <t>≥4个</t>
  </si>
  <si>
    <t>采购办公家具</t>
  </si>
  <si>
    <t>≥500台（件）</t>
  </si>
  <si>
    <t>≥20台（件）</t>
  </si>
  <si>
    <t>采购专用设备</t>
  </si>
  <si>
    <t>≥300台（件）</t>
  </si>
  <si>
    <t>采购高值耗材</t>
  </si>
  <si>
    <t>≥3000种</t>
  </si>
  <si>
    <t>采购耗材</t>
  </si>
  <si>
    <t>≥1500种</t>
  </si>
  <si>
    <t>采购试剂</t>
  </si>
  <si>
    <t>采购西药</t>
  </si>
  <si>
    <t>≥1000种</t>
  </si>
  <si>
    <t>采购中成药</t>
  </si>
  <si>
    <t>≥500种</t>
  </si>
  <si>
    <t>采购中药饮片</t>
  </si>
  <si>
    <t>采购免煎颗粒</t>
  </si>
  <si>
    <t>≥600种</t>
  </si>
  <si>
    <t>采购最细粉</t>
  </si>
  <si>
    <t>≥100种</t>
  </si>
  <si>
    <t>采购设备质量符合要求</t>
  </si>
  <si>
    <t>国家环保要求</t>
  </si>
  <si>
    <t>上半年采购量</t>
  </si>
  <si>
    <t>下半年采购量</t>
  </si>
  <si>
    <t xml:space="preserve">项目预算控制数  </t>
  </si>
  <si>
    <t>患者满意度</t>
  </si>
  <si>
    <t>各单位服务对象满意度</t>
  </si>
  <si>
    <t>陕西省人力资源和社会保障厅</t>
  </si>
  <si>
    <t>引进社会化服务，提高管理水平及服务质量，为单位运行和人才公共服务职能提供后勤保障。</t>
  </si>
  <si>
    <t>48755.85 平方米</t>
  </si>
  <si>
    <t>办公用房物业管理费</t>
  </si>
  <si>
    <t>≤120元/每平方米</t>
  </si>
  <si>
    <t>陕西省民政厅</t>
  </si>
  <si>
    <t>目标：保障部门人员出国出境任务</t>
  </si>
  <si>
    <t>11 人</t>
  </si>
  <si>
    <t>学习同领域国际经验</t>
  </si>
  <si>
    <t>严控支出</t>
  </si>
  <si>
    <t>节约资金</t>
  </si>
  <si>
    <t>服务意识</t>
  </si>
  <si>
    <t>明显提升</t>
  </si>
  <si>
    <t>提高服务对象满意度</t>
  </si>
  <si>
    <t>中共陕西省委老干部局</t>
  </si>
  <si>
    <r>
      <rPr>
        <sz val="12"/>
        <color rgb="FF000000"/>
        <rFont val="宋体"/>
        <charset val="134"/>
      </rPr>
      <t>资金金额</t>
    </r>
    <r>
      <rPr>
        <sz val="12"/>
        <color indexed="8"/>
        <rFont val="宋体"/>
        <charset val="134"/>
      </rPr>
      <t xml:space="preserve">
（万元）</t>
    </r>
  </si>
  <si>
    <r>
      <rPr>
        <sz val="12"/>
        <color rgb="FF000000"/>
        <rFont val="宋体"/>
        <charset val="134"/>
      </rPr>
      <t xml:space="preserve"> </t>
    </r>
    <r>
      <rPr>
        <sz val="12"/>
        <color indexed="8"/>
        <rFont val="宋体"/>
        <charset val="134"/>
      </rPr>
      <t>实施期资金总额：</t>
    </r>
  </si>
  <si>
    <r>
      <rPr>
        <sz val="12"/>
        <color rgb="FF000000"/>
        <rFont val="宋体"/>
        <charset val="134"/>
      </rPr>
      <t xml:space="preserve">       </t>
    </r>
    <r>
      <rPr>
        <sz val="12"/>
        <color indexed="8"/>
        <rFont val="宋体"/>
        <charset val="134"/>
      </rPr>
      <t>其中：财政拨款</t>
    </r>
  </si>
  <si>
    <r>
      <rPr>
        <sz val="12"/>
        <color rgb="FF000000"/>
        <rFont val="宋体"/>
        <charset val="134"/>
      </rPr>
      <t xml:space="preserve">             </t>
    </r>
    <r>
      <rPr>
        <sz val="12"/>
        <color indexed="8"/>
        <rFont val="宋体"/>
        <charset val="134"/>
      </rPr>
      <t>其他资金</t>
    </r>
  </si>
  <si>
    <t>目标1：双节慰问离退休老干部
目标2：帮扶特困离退休干部，解决实际困难目标3：组织省级老领导健康休养
目标4：走访慰问易地安置离休干部
目标5：组织省级、厅局级领导参观学习，了解掌握国家政治、济、文化、科技等领域的发展状况 ，积极建言献策，发挥作正能量 用，增添正能量
目标6：组织全省老干部局处长培训  ，全省离退休干部党支部书记委员培训 ，局系统党员干部培训。帮助老干部工作者学习新政策 、了解新要求、领会新精神，提高工作者综合素质。</t>
  </si>
  <si>
    <t>绩效指标</t>
  </si>
  <si>
    <t>双节慰问省级领导及老干部</t>
  </si>
  <si>
    <t>300人</t>
  </si>
  <si>
    <t>帮扶特困老干部</t>
  </si>
  <si>
    <t>600人</t>
  </si>
  <si>
    <t>走访慰问易地安置离休老干部</t>
  </si>
  <si>
    <t>127人</t>
  </si>
  <si>
    <t>培训人员</t>
  </si>
  <si>
    <t>320人</t>
  </si>
  <si>
    <t>取暖面积</t>
  </si>
  <si>
    <t>6000平方米</t>
  </si>
  <si>
    <t>会议次数</t>
  </si>
  <si>
    <t>参会人数</t>
  </si>
  <si>
    <t>230人</t>
  </si>
  <si>
    <t>会议天数</t>
  </si>
  <si>
    <t>1.5天</t>
  </si>
  <si>
    <t>组织健康休养</t>
  </si>
  <si>
    <t>双节慰问率</t>
  </si>
  <si>
    <t>走访慰问易地安置离休老干部率</t>
  </si>
  <si>
    <t>培训计划完成率</t>
  </si>
  <si>
    <t>会议参与率</t>
  </si>
  <si>
    <t>组织健康休养参与率</t>
  </si>
  <si>
    <t>≤2年</t>
  </si>
  <si>
    <t>及时完成率</t>
  </si>
  <si>
    <t>特困离休干部生活现状</t>
  </si>
  <si>
    <t>老干部身体健康</t>
  </si>
  <si>
    <t>对老干新政策了解</t>
  </si>
  <si>
    <t>老干部发挥正能量</t>
  </si>
  <si>
    <t>老干部工作者业务能力</t>
  </si>
  <si>
    <t>离休干部满意度</t>
  </si>
  <si>
    <t>省级领导满意度</t>
  </si>
  <si>
    <t>陕西省残疾人联合会</t>
  </si>
  <si>
    <t>目标1：通过跟随中国残联组团参加2020年东京残奥会，学习日本在残疾人体育运动比赛制度建设方面的先进经验。
目标2：跟随省人大领导出访开展交流调研，扩大我省的影响力。</t>
  </si>
  <si>
    <t>出访批次</t>
  </si>
  <si>
    <t>2020年参加东京举办的体育赛事</t>
  </si>
  <si>
    <t>10月底前完成</t>
  </si>
  <si>
    <t>≤15.75万元</t>
  </si>
  <si>
    <t>促进我省残疾人体育事业发展</t>
  </si>
  <si>
    <t>陕西省红十字会</t>
  </si>
  <si>
    <t>目标1：保障会机关年度出国、出境工作任务。</t>
  </si>
  <si>
    <t xml:space="preserve">出国人次 </t>
  </si>
  <si>
    <t>2-5人次</t>
  </si>
  <si>
    <t>年度部门预算执行率</t>
  </si>
  <si>
    <t>年度支出不超预算</t>
  </si>
  <si>
    <t xml:space="preserve"> 5.41万</t>
  </si>
  <si>
    <t>红会涉外事务管理能力</t>
  </si>
  <si>
    <t>陕西省保健局</t>
  </si>
  <si>
    <t xml:space="preserve"> 目标1：完成干部出国学习考察任务</t>
  </si>
  <si>
    <t>出国学习人员数</t>
  </si>
  <si>
    <t>出国学习完成率</t>
  </si>
  <si>
    <t>国外学习考察成绩</t>
  </si>
  <si>
    <t>绩效明显</t>
  </si>
  <si>
    <t>新建企事业工会组建</t>
  </si>
  <si>
    <t>目标1：做好基层组织建设工作，扩大基层工会组织覆盖率。</t>
  </si>
  <si>
    <t>举办新任工会主席培训班</t>
  </si>
  <si>
    <t>100人</t>
  </si>
  <si>
    <t>陕西省“六有”乡镇（街道）工会达标活动</t>
  </si>
  <si>
    <t>达标107个</t>
  </si>
  <si>
    <t>受训人员合格率</t>
  </si>
  <si>
    <t>达标合格率</t>
  </si>
  <si>
    <t>职工群众满意度</t>
  </si>
  <si>
    <t>陕西省退役军人事务厅</t>
  </si>
  <si>
    <t xml:space="preserve">
 新设立退役军人服务中心租赁办公场所，保障机构运转。</t>
  </si>
  <si>
    <t>一年</t>
  </si>
  <si>
    <t>≤140.68万元</t>
  </si>
  <si>
    <t>服务对象满意度</t>
  </si>
  <si>
    <t>新农合专项业务经费</t>
  </si>
  <si>
    <t>陕西省医疗保障局</t>
  </si>
  <si>
    <t>目标1：每年开展实地调研，为完善医保政策提供有力支持；
目标2：对政策执行进行督导，扶贫政策落地进行检查；
目标3：医保政策宣传、培训。</t>
  </si>
  <si>
    <t>召开医保工作省级政策座谈会</t>
  </si>
  <si>
    <t>召开医保扶贫工作座谈会</t>
  </si>
  <si>
    <t>医保信息系统正常运行率</t>
  </si>
  <si>
    <t>≥90 %</t>
  </si>
  <si>
    <t>稳定城乡医保参保率</t>
  </si>
  <si>
    <t>全年无重大差错业务</t>
  </si>
  <si>
    <t>参保群众政策知晓率</t>
  </si>
  <si>
    <t>救助对象满意度</t>
  </si>
  <si>
    <t>陕西省工业和信息化厅</t>
  </si>
  <si>
    <t>租用办公、业务用房，为本单位正常运转创造基本条件。</t>
  </si>
  <si>
    <t>840平方米</t>
  </si>
  <si>
    <t>11月底之前</t>
  </si>
  <si>
    <t>办公场所租赁</t>
  </si>
  <si>
    <t>陕西省住房和城乡建设厅</t>
  </si>
  <si>
    <t xml:space="preserve">
为履职和单位运转提供基本办公条件
</t>
  </si>
  <si>
    <t>按合同金额完成任务</t>
  </si>
  <si>
    <t>≥25万元</t>
  </si>
  <si>
    <t>房屋间数</t>
  </si>
  <si>
    <t>≥10间</t>
  </si>
  <si>
    <t>≥513平方</t>
  </si>
  <si>
    <t>预算下达60个工作日完成支付率</t>
  </si>
  <si>
    <t>租赁成本不高于市价</t>
  </si>
  <si>
    <t>厅直单位办公条件</t>
  </si>
  <si>
    <t>基本具备</t>
  </si>
  <si>
    <t>办公环境</t>
  </si>
  <si>
    <t>甲醛值小于国家标准值</t>
  </si>
  <si>
    <t>陕西省交通运输厅</t>
  </si>
  <si>
    <t xml:space="preserve">    结合我省2019年交通运输发展实际与需求，通过参加交通运输部组织的双跨培训团和省内相关单位组织的技术调研学习交流团及我厅的自组团，通过对外交流的形式，吸收学习先进技术和先进经验，推动我省交通运输行业发展，提供知识储备和技术平台有力支撑。</t>
  </si>
  <si>
    <t>出访次数</t>
  </si>
  <si>
    <t>6-7人</t>
  </si>
  <si>
    <t>学习和交流交通领域先进技术的合格率</t>
  </si>
  <si>
    <t>及时批复出国出境预算</t>
  </si>
  <si>
    <t>成本控制数</t>
  </si>
  <si>
    <t>26万元</t>
  </si>
  <si>
    <t>通过学习交流，扩大及宣传陕西交通行业成果和影响力</t>
  </si>
  <si>
    <t>提升交通行业技术课题开展研究水平，学习先进经验用于促进我省交通运输发展和基本设施建设</t>
  </si>
  <si>
    <t>为社会提供高效优质的道路服务，充分推动社会经济发展</t>
  </si>
  <si>
    <t>陕西省粮食和物资储备局</t>
  </si>
  <si>
    <t>目标1.调查我省小麦、玉米主产区质量和品质状况及质量安全情况。                                                                        目标2.按时完成方案制定、人员培训、样品扦取、项目检测、数据分析、形成报告并上报。                                                                                                                               目标3.为全方位展示我省粮食行业发展新成果，展现粮食行业新形象，搭建粮食产销协作新平台，助力粮食产业转型升级。                                         
目标4.组织参加国家粮食交易大会。                                                                                                  目标5.完成粮食安全省长责任制考核工作。                                                                                            目标6.完成机关后勤保障工作。</t>
  </si>
  <si>
    <t xml:space="preserve">          产出指标   </t>
  </si>
  <si>
    <t>全省粮食安全省长责任制对地市考核省级抽查比例</t>
  </si>
  <si>
    <t>粮食流通统计分析</t>
  </si>
  <si>
    <t>≥12期</t>
  </si>
  <si>
    <t>纳入粮油供需平衡的城乡居民固定调查户</t>
  </si>
  <si>
    <t>≥3000户</t>
  </si>
  <si>
    <t>纳入粮油供需平衡的入统涉粮企业</t>
  </si>
  <si>
    <t>≥850户</t>
  </si>
  <si>
    <t>小麦、玉米质量调查品质测报样品</t>
  </si>
  <si>
    <t>468份</t>
  </si>
  <si>
    <t>小麦、玉米卫生监测样品</t>
  </si>
  <si>
    <t>330份</t>
  </si>
  <si>
    <t>2020年小麦分析报告</t>
  </si>
  <si>
    <t>2020年玉米分析报告</t>
  </si>
  <si>
    <t>会展期间提供我省特色美食小吃品鉴企业</t>
  </si>
  <si>
    <t>11家</t>
  </si>
  <si>
    <t>单位参会人员差旅费及补助小微企业、贫困地区企业参展期间出差费</t>
  </si>
  <si>
    <t>29家</t>
  </si>
  <si>
    <t>在市政水电暖供应正常的前提下，全年水电暖断供天数</t>
  </si>
  <si>
    <t>≤3天</t>
  </si>
  <si>
    <t>水电设施维修</t>
  </si>
  <si>
    <t>5-10次/月</t>
  </si>
  <si>
    <t>供暖设施维修</t>
  </si>
  <si>
    <t>10-15次/供暖季</t>
  </si>
  <si>
    <t>粮食经济杂志</t>
  </si>
  <si>
    <t>会展产品质量符合国家食品质量要求率</t>
  </si>
  <si>
    <t>项目检测结果、分析报告完成及时率</t>
  </si>
  <si>
    <t>项目检测结果、分析报告完成准确率</t>
  </si>
  <si>
    <t>省级储备粮承储资格认定完成时间</t>
  </si>
  <si>
    <t>2020年12月31日之前</t>
  </si>
  <si>
    <t>粮油市场价格监测按周报送及时率</t>
  </si>
  <si>
    <t>粮油供需平衡调查</t>
  </si>
  <si>
    <t>2021年4月30日之前</t>
  </si>
  <si>
    <t>小麦监测报告报送时限</t>
  </si>
  <si>
    <t>2020年7月20日之前</t>
  </si>
  <si>
    <t>玉米监测报告报送时限</t>
  </si>
  <si>
    <t>2020年12月20日之前</t>
  </si>
  <si>
    <t>全省粮食安全省长责任制考核工作按期完成率</t>
  </si>
  <si>
    <t>参加国家粮食交易大会时间</t>
  </si>
  <si>
    <t>6月21日—23日</t>
  </si>
  <si>
    <t>展台布置及搭建</t>
  </si>
  <si>
    <t>45万</t>
  </si>
  <si>
    <t>支付品鉴企业会展期间费用</t>
  </si>
  <si>
    <t>7万</t>
  </si>
  <si>
    <t>8万</t>
  </si>
  <si>
    <t>小麦、玉米质量调查品质测报样品购买、抽样费用、检测费用、报告汇编印制成本</t>
  </si>
  <si>
    <t>≤247万元</t>
  </si>
  <si>
    <t xml:space="preserve">农民增产增收 </t>
  </si>
  <si>
    <t>稳步提高</t>
  </si>
  <si>
    <t>集中展示我省“绿色、优质、特色、健康”的粮油产品，全面展现了我省健康粮食产业发展取得的新成果，健康粮油食品发展取得的新成就，陕西粮食行业发展的新形象</t>
  </si>
  <si>
    <t>农业产业结构调整和产销衔接</t>
  </si>
  <si>
    <t>粮食收购工作和粮食质量管理，政府宏观决策、企业以质论价能力</t>
  </si>
  <si>
    <t>相关企业、农户和消费者满意度</t>
  </si>
  <si>
    <t>陕西省供销合作总社</t>
  </si>
  <si>
    <t xml:space="preserve"> 
 目标1：学习国外合作经济开展情况。
 目标2：开展合作经济的交流，推动我省与国外在合作经济方面的合作。</t>
  </si>
  <si>
    <t xml:space="preserve"> 指标1：出国人次</t>
  </si>
  <si>
    <t>≥1</t>
  </si>
  <si>
    <t xml:space="preserve"> 指标1：出国人员培训合格率</t>
  </si>
  <si>
    <t xml:space="preserve"> 指标1：供销社对外交流合作</t>
  </si>
  <si>
    <t>进一步扩大</t>
  </si>
  <si>
    <t xml:space="preserve"> 指标1：出国人员满意度</t>
  </si>
  <si>
    <t>物业管理经费</t>
  </si>
  <si>
    <t>陕西省发展和改革委员会</t>
  </si>
  <si>
    <t>270万元</t>
  </si>
  <si>
    <t>为省发改委机关楼、能源局办公楼以及省公共资源交易中心办公楼2020年正常办公所需物业管理、维修维护、会议服务等，保障单位正常运转提供必要保障。</t>
  </si>
  <si>
    <t>物业公司签订服务协议</t>
  </si>
  <si>
    <t>1份</t>
  </si>
  <si>
    <t>保证每间会议室服务人员数量1名</t>
  </si>
  <si>
    <t>会议服务质量达标率</t>
  </si>
  <si>
    <t>保障水电正常使用达标率</t>
  </si>
  <si>
    <t>维修维护及时性</t>
  </si>
  <si>
    <t>有效控制物业费成本</t>
  </si>
  <si>
    <t>按照节约环保垃圾分类要求进行垃圾处理</t>
  </si>
  <si>
    <t>有效分类处理垃圾</t>
  </si>
  <si>
    <t>物业服务态度满意度</t>
  </si>
  <si>
    <t>陕西省应急管理厅</t>
  </si>
  <si>
    <t>28万</t>
  </si>
  <si>
    <t xml:space="preserve">
 通过学习国外先进国家在应急管理、安全生产、防灾减灾救灾等方面的经验做法，全面提升全系统应急管理、安全生产水平和防灾减灾救灾能力。
 </t>
  </si>
  <si>
    <t>≥6人</t>
  </si>
  <si>
    <t>出国完成时间</t>
  </si>
  <si>
    <t>当年出国任务完成率</t>
  </si>
  <si>
    <t>28万元</t>
  </si>
  <si>
    <t>学习国外先进经验，提高监管人员业务水平。</t>
  </si>
  <si>
    <t>系统人员能力</t>
  </si>
  <si>
    <t>消防救援业务管理费</t>
  </si>
  <si>
    <t>陕西省消防救援总队</t>
  </si>
  <si>
    <t>1217.43万元</t>
  </si>
  <si>
    <t>自觉把人民放在心中最高位置，把人民褒奖作为最高荣誉，在人民群众最需要的时候冲锋在前，为救民于水火，助民于危难，给人民以力量的工作职能提供强大的业务保障，练就科学高效、专业精准的过硬本领，发扬英勇顽强、不怕牺牲的战斗作风，刀山敢上，火海敢闯，召之即来，战之必胜；为消防救援总队机关楼2020年正常办公提供必要的物业管理、维修维护、会议服务及相关日常运行提供必要的保障；新使命、呼唤新担当，加强消防救援队伍职能宣传，强化社会面宣传工作，业务处室年度强化消防宣传及培训。</t>
  </si>
  <si>
    <t>提供强有力的火灾现场、救援现场模拟训练环境</t>
  </si>
  <si>
    <t>物业公司、传媒公司、设备租赁公司签订服务协议</t>
  </si>
  <si>
    <t>6份</t>
  </si>
  <si>
    <t>保证每层办公楼及会议室有专业服务人员</t>
  </si>
  <si>
    <t>为练就科学高效的过硬本领提供真实化训练设备</t>
  </si>
  <si>
    <t>强化消防宣传为人民提供高效的消防安全保障</t>
  </si>
  <si>
    <t>保障机关正常办公设施运转</t>
  </si>
  <si>
    <t>按照季节不同火灾事故高发特点针对性宣传</t>
  </si>
  <si>
    <t>及时维护保障机关办公楼的正常运转</t>
  </si>
  <si>
    <t>时刻听党和人民召唤，保持枕戈待旦快速反应</t>
  </si>
  <si>
    <t>在为人民服务中做到灭早、灭小，减少人民群众财产损失</t>
  </si>
  <si>
    <t>在模拟训练中做到集中训练观摩，设备在此循环 利用，提高使用效益</t>
  </si>
  <si>
    <t>有效管控机关物业管理及运转等成本</t>
  </si>
  <si>
    <t>通过各类传媒载体及新传媒为手段循环宣传播报</t>
  </si>
  <si>
    <t xml:space="preserve"> 提高人民群众对消防知识的认知度，减少人员及财产损失</t>
  </si>
  <si>
    <t>化解重大安全风险减少生产生活中消防安全隐患</t>
  </si>
  <si>
    <t>为本地区经济发展提供强有力的安全保障</t>
  </si>
  <si>
    <t>能提高防灾减灾救灾能力，维护社会公共安全</t>
  </si>
  <si>
    <t>保护人民生命财产安全具有重大意义</t>
  </si>
  <si>
    <t>在救援执行任务中传递党和政府温暖</t>
  </si>
  <si>
    <t>在模拟环境训练中做到燃料及残余回收处理</t>
  </si>
  <si>
    <t>在消防宣传中利用新媒体，确保循环再次利用</t>
  </si>
  <si>
    <t>按照节约环保及垃圾分类要求进行垃圾处理</t>
  </si>
  <si>
    <t>自觉以事业为重、以奋斗为荣，牢记嘱托、不忘初心，忠诚奉献、赴汤蹈火，当好党和人民的“守夜人”，永远做党和人民的忠诚卫士。</t>
  </si>
  <si>
    <r>
      <rPr>
        <sz val="12"/>
        <rFont val="SimSun"/>
        <charset val="134"/>
      </rPr>
      <t>≧</t>
    </r>
    <r>
      <rPr>
        <sz val="12"/>
        <rFont val="宋体"/>
        <charset val="134"/>
      </rPr>
      <t>95</t>
    </r>
  </si>
  <si>
    <t>在维护社会公共安全、保护人民生命财产出安全中做到人民群众满意</t>
  </si>
  <si>
    <t>≧95</t>
  </si>
  <si>
    <t>使总队机关指战员满意</t>
  </si>
  <si>
    <t>≧90</t>
  </si>
  <si>
    <t>通用项目-出国出境经费</t>
  </si>
  <si>
    <t>陕西省无线电管理委员会</t>
  </si>
  <si>
    <t>11.40万元</t>
  </si>
  <si>
    <t xml:space="preserve">    通过参加工信部组织的无线电管理培训交流活动，结合我国我省无线电管理工作具体情况，研究探讨适合我省的无线电管理新方法，促进无线电管理工作的进一步发展和提高，更好服务于全省经济建设大局，为我省无线电技术能力提升奠定基础。
</t>
  </si>
  <si>
    <t xml:space="preserve"> 出访人数</t>
  </si>
  <si>
    <t xml:space="preserve"> 出访次数</t>
  </si>
  <si>
    <t xml:space="preserve"> 出国完成时间</t>
  </si>
  <si>
    <t xml:space="preserve"> 当年出国任务率</t>
  </si>
  <si>
    <t xml:space="preserve"> 学习国外先进经验，提高无线电管理人员业务水平</t>
  </si>
  <si>
    <t xml:space="preserve"> 系统人员能力</t>
  </si>
  <si>
    <t xml:space="preserve"> 出国人员满意率</t>
  </si>
  <si>
    <t>附件1</t>
  </si>
  <si>
    <t>2020年度部门专项业务经费重点项目绩效目标表</t>
  </si>
  <si>
    <t>名称</t>
  </si>
  <si>
    <t>住院楼改造</t>
  </si>
  <si>
    <t>陕西建工集团有限公司</t>
  </si>
  <si>
    <t>810万</t>
  </si>
  <si>
    <t>110万</t>
  </si>
  <si>
    <t>700万</t>
  </si>
  <si>
    <t xml:space="preserve">
 目标1：完成医院住院楼改造工作。
</t>
  </si>
  <si>
    <t xml:space="preserve">
 目标1：完成医院住院楼改造工作。</t>
  </si>
  <si>
    <t>上下水维修</t>
  </si>
  <si>
    <t>根据实际老化情况维修</t>
  </si>
  <si>
    <t>墙体粉刷</t>
  </si>
  <si>
    <t>维修铝合金窗户</t>
  </si>
  <si>
    <t>采购合格率</t>
  </si>
  <si>
    <t xml:space="preserve">     ≥100%</t>
  </si>
  <si>
    <t>工程质量率</t>
  </si>
  <si>
    <t>修缮后无故障使用年限</t>
  </si>
  <si>
    <t xml:space="preserve">     ≥1年</t>
  </si>
  <si>
    <t>购买产品流程是否合规</t>
  </si>
  <si>
    <t>严格按照产品购买流程</t>
  </si>
  <si>
    <t>施工过程施是否合规</t>
  </si>
  <si>
    <t>严格按照施工标准施工</t>
  </si>
  <si>
    <t>提高医疗环境</t>
  </si>
  <si>
    <t>使就医患者满意</t>
  </si>
  <si>
    <t xml:space="preserve">备         注：绩效指标可选择填写。  </t>
  </si>
  <si>
    <t>目标1：完成全年物业费支付，为开展日常工作提供有力后勤保障；                          目标2: 保持校园的环境整洁，严格制定劳动制度，确保日常保洁质量；                            目标3：支付计划按期完成。</t>
  </si>
  <si>
    <t>11976平方米</t>
  </si>
  <si>
    <t>保证维护人员的相对稳定率</t>
  </si>
  <si>
    <t>后勤部门按月考核评价</t>
  </si>
  <si>
    <t>预算支出进度时间</t>
  </si>
  <si>
    <t>不超过物业管理费预算数</t>
  </si>
  <si>
    <t xml:space="preserve">      ≤36.05万元</t>
  </si>
  <si>
    <t>物业管理部门评价满意度</t>
  </si>
  <si>
    <t xml:space="preserve">≥95% </t>
  </si>
  <si>
    <t xml:space="preserve">教职工对校园环境满意度 </t>
  </si>
  <si>
    <t>专项购置费</t>
  </si>
  <si>
    <t>目标1.保障锅炉运行安全达到属地环保部门检测合格目标，保障学校教育环境的安全、卫生以及后勤工作的正常开展。
目标2.完成办公设备采购，方便电子化工作流程，确保办公业务的完成。                                   目标3：完成投影仪的采购，满足教学需求；                                                           目标4：完成割草机采购，保障校园环境的日常绿化。                                             目标5：改善学生住宿环境，更换100张床及床垫，确保学生有一个舒适安全的生活环境。促进学校学制教育及培训业务的发展。</t>
  </si>
  <si>
    <t>购置学生公寓床数量</t>
  </si>
  <si>
    <t xml:space="preserve">  ≤100张</t>
  </si>
  <si>
    <t>购置投影仪、割草机、警报器数量各一台完成率</t>
  </si>
  <si>
    <t>购置设备达到验收标准合格率</t>
  </si>
  <si>
    <t>达到部门使用标准率</t>
  </si>
  <si>
    <t xml:space="preserve">≥98% </t>
  </si>
  <si>
    <t>采购预算支出进度</t>
  </si>
  <si>
    <t xml:space="preserve">  9月底完成</t>
  </si>
  <si>
    <t xml:space="preserve">     ≤17.21万元</t>
  </si>
  <si>
    <t>节能减排达到属地环保部门验收合格标准</t>
  </si>
  <si>
    <t xml:space="preserve">使用部门及人员满意度 </t>
  </si>
  <si>
    <t>保安保洁费</t>
  </si>
  <si>
    <t xml:space="preserve">
 完成全院的保安、保洁任务，确保校园环境卫生干净整洁、无重大安全事故。
 </t>
  </si>
  <si>
    <t xml:space="preserve">支付保安、保洁服务费率 </t>
  </si>
  <si>
    <t>完成安洁任务的清洁面积</t>
  </si>
  <si>
    <t>150亩</t>
  </si>
  <si>
    <t xml:space="preserve">完成本校区、西校区的安保任务率 </t>
  </si>
  <si>
    <t xml:space="preserve">校园整洁卫生按合同要求执行率 </t>
  </si>
  <si>
    <t xml:space="preserve">无重大安全事故按合同要求执行率  </t>
  </si>
  <si>
    <t>保持环境卫生、维护学院整洁</t>
  </si>
</sst>
</file>

<file path=xl/styles.xml><?xml version="1.0" encoding="utf-8"?>
<styleSheet xmlns="http://schemas.openxmlformats.org/spreadsheetml/2006/main">
  <numFmts count="10">
    <numFmt numFmtId="176" formatCode="0.00_ "/>
    <numFmt numFmtId="44" formatCode="_ &quot;￥&quot;* #,##0.00_ ;_ &quot;￥&quot;* \-#,##0.00_ ;_ &quot;￥&quot;* &quot;-&quot;??_ ;_ @_ "/>
    <numFmt numFmtId="177" formatCode="* #,##0.00;* \-#,##0.00;* &quot;-&quot;??;@"/>
    <numFmt numFmtId="178" formatCode="_(* #,##0.00_);_(* \(#,##0.00\);_(* &quot;-&quot;??_);_(@_)"/>
    <numFmt numFmtId="42" formatCode="_ &quot;￥&quot;* #,##0_ ;_ &quot;￥&quot;* \-#,##0_ ;_ &quot;￥&quot;* &quot;-&quot;_ ;_ @_ "/>
    <numFmt numFmtId="43" formatCode="_ * #,##0.00_ ;_ * \-#,##0.00_ ;_ * &quot;-&quot;??_ ;_ @_ "/>
    <numFmt numFmtId="41" formatCode="_ * #,##0_ ;_ * \-#,##0_ ;_ * &quot;-&quot;_ ;_ @_ "/>
    <numFmt numFmtId="179" formatCode="0.00_);\(0.00\)"/>
    <numFmt numFmtId="180" formatCode="#,##0.00_ "/>
    <numFmt numFmtId="181" formatCode="0.00;[Red]0.00"/>
  </numFmts>
  <fonts count="109">
    <font>
      <sz val="9"/>
      <name val="宋体"/>
      <charset val="134"/>
    </font>
    <font>
      <sz val="12"/>
      <name val="宋体"/>
      <charset val="134"/>
    </font>
    <font>
      <sz val="12"/>
      <name val="宋体"/>
      <charset val="134"/>
      <scheme val="minor"/>
    </font>
    <font>
      <sz val="12"/>
      <name val="黑体"/>
      <charset val="134"/>
    </font>
    <font>
      <b/>
      <sz val="16"/>
      <name val="宋体"/>
      <charset val="134"/>
    </font>
    <font>
      <sz val="11"/>
      <color indexed="8"/>
      <name val="宋体"/>
      <charset val="134"/>
    </font>
    <font>
      <sz val="10"/>
      <name val="宋体"/>
      <charset val="134"/>
    </font>
    <font>
      <sz val="12"/>
      <color indexed="8"/>
      <name val="宋体"/>
      <charset val="134"/>
    </font>
    <font>
      <sz val="10"/>
      <name val="宋体"/>
      <charset val="134"/>
      <scheme val="minor"/>
    </font>
    <font>
      <b/>
      <sz val="12"/>
      <name val="宋体"/>
      <charset val="134"/>
      <scheme val="minor"/>
    </font>
    <font>
      <sz val="10"/>
      <color indexed="8"/>
      <name val="宋体"/>
      <charset val="134"/>
      <scheme val="minor"/>
    </font>
    <font>
      <sz val="12"/>
      <color rgb="FF000000"/>
      <name val="宋体"/>
      <charset val="134"/>
    </font>
    <font>
      <sz val="12"/>
      <color rgb="FF000000"/>
      <name val="宋体"/>
      <charset val="134"/>
      <scheme val="minor"/>
    </font>
    <font>
      <sz val="12"/>
      <color rgb="FF000000"/>
      <name val="黑体"/>
      <charset val="134"/>
    </font>
    <font>
      <b/>
      <sz val="16"/>
      <color rgb="FF000000"/>
      <name val="宋体"/>
      <charset val="134"/>
    </font>
    <font>
      <sz val="11"/>
      <name val="宋体"/>
      <charset val="134"/>
    </font>
    <font>
      <sz val="12"/>
      <name val="SimSun"/>
      <charset val="134"/>
    </font>
    <font>
      <b/>
      <sz val="16"/>
      <color rgb="FF000000"/>
      <name val="宋体"/>
      <charset val="134"/>
      <scheme val="major"/>
    </font>
    <font>
      <sz val="8"/>
      <name val="宋体"/>
      <charset val="134"/>
    </font>
    <font>
      <sz val="12"/>
      <color theme="1"/>
      <name val="宋体"/>
      <charset val="134"/>
    </font>
    <font>
      <sz val="12"/>
      <color theme="1"/>
      <name val="宋体"/>
      <charset val="134"/>
      <scheme val="minor"/>
    </font>
    <font>
      <b/>
      <sz val="12"/>
      <name val="宋体"/>
      <charset val="134"/>
    </font>
    <font>
      <sz val="12"/>
      <name val="Verdana"/>
      <charset val="134"/>
    </font>
    <font>
      <sz val="13"/>
      <name val="宋体"/>
      <charset val="134"/>
    </font>
    <font>
      <sz val="13"/>
      <color indexed="8"/>
      <name val="宋体"/>
      <charset val="134"/>
    </font>
    <font>
      <sz val="10"/>
      <color rgb="FF000000"/>
      <name val="宋体"/>
      <charset val="134"/>
    </font>
    <font>
      <sz val="12"/>
      <color indexed="17"/>
      <name val="宋体"/>
      <charset val="134"/>
    </font>
    <font>
      <sz val="12"/>
      <color rgb="FFFF0000"/>
      <name val="Verdana"/>
      <charset val="134"/>
    </font>
    <font>
      <sz val="16"/>
      <name val="宋体"/>
      <charset val="134"/>
    </font>
    <font>
      <sz val="11"/>
      <color theme="1"/>
      <name val="宋体"/>
      <charset val="134"/>
      <scheme val="minor"/>
    </font>
    <font>
      <sz val="11"/>
      <color rgb="FF333333"/>
      <name val="Microsoft YaHei"/>
      <charset val="134"/>
    </font>
    <font>
      <sz val="12"/>
      <name val="Times New Roman"/>
      <charset val="134"/>
    </font>
    <font>
      <b/>
      <sz val="16"/>
      <name val="宋体"/>
      <charset val="134"/>
      <scheme val="minor"/>
    </font>
    <font>
      <sz val="11"/>
      <color indexed="8"/>
      <name val="宋体"/>
      <charset val="134"/>
      <scheme val="minor"/>
    </font>
    <font>
      <sz val="10"/>
      <color indexed="8"/>
      <name val="宋体"/>
      <charset val="134"/>
    </font>
    <font>
      <sz val="9"/>
      <name val="宋体"/>
      <charset val="134"/>
      <scheme val="minor"/>
    </font>
    <font>
      <sz val="9"/>
      <color indexed="8"/>
      <name val="宋体"/>
      <charset val="134"/>
    </font>
    <font>
      <sz val="12"/>
      <name val="宋体"/>
      <charset val="134"/>
      <scheme val="major"/>
    </font>
    <font>
      <b/>
      <sz val="11"/>
      <name val="仿宋"/>
      <charset val="134"/>
    </font>
    <font>
      <sz val="11"/>
      <name val="仿宋"/>
      <charset val="134"/>
    </font>
    <font>
      <sz val="11"/>
      <color rgb="FF000000"/>
      <name val="宋体"/>
      <charset val="134"/>
    </font>
    <font>
      <sz val="12"/>
      <name val="仿宋_GB2312"/>
      <charset val="134"/>
    </font>
    <font>
      <sz val="11.25"/>
      <name val="宋体"/>
      <charset val="134"/>
    </font>
    <font>
      <sz val="11.25"/>
      <color theme="1"/>
      <name val="宋体"/>
      <charset val="134"/>
      <scheme val="minor"/>
    </font>
    <font>
      <b/>
      <sz val="18"/>
      <name val="宋体"/>
      <charset val="134"/>
    </font>
    <font>
      <sz val="12"/>
      <name val="Arial"/>
      <charset val="134"/>
    </font>
    <font>
      <sz val="9"/>
      <name val="黑体"/>
      <charset val="134"/>
    </font>
    <font>
      <b/>
      <sz val="9"/>
      <name val="宋体"/>
      <charset val="134"/>
    </font>
    <font>
      <sz val="13"/>
      <name val="宋体"/>
      <charset val="134"/>
      <scheme val="minor"/>
    </font>
    <font>
      <b/>
      <sz val="20"/>
      <name val="宋体"/>
      <charset val="134"/>
    </font>
    <font>
      <sz val="10"/>
      <name val="Arial"/>
      <charset val="134"/>
    </font>
    <font>
      <sz val="14"/>
      <name val="仿宋_GB2312"/>
      <charset val="134"/>
    </font>
    <font>
      <sz val="14"/>
      <name val="宋体"/>
      <charset val="134"/>
    </font>
    <font>
      <sz val="14"/>
      <color indexed="8"/>
      <name val="宋体"/>
      <charset val="134"/>
    </font>
    <font>
      <sz val="12"/>
      <name val="仿宋"/>
      <charset val="134"/>
    </font>
    <font>
      <sz val="8"/>
      <name val="宋体"/>
      <charset val="134"/>
      <scheme val="minor"/>
    </font>
    <font>
      <sz val="8"/>
      <color indexed="8"/>
      <name val="宋体"/>
      <charset val="134"/>
    </font>
    <font>
      <sz val="9"/>
      <name val="Microsoft YaHei"/>
      <charset val="134"/>
    </font>
    <font>
      <sz val="12"/>
      <name val="Microsoft YaHei"/>
      <charset val="134"/>
    </font>
    <font>
      <b/>
      <sz val="16"/>
      <name val="Microsoft YaHei"/>
      <charset val="134"/>
    </font>
    <font>
      <sz val="9"/>
      <name val="Arial"/>
      <charset val="134"/>
    </font>
    <font>
      <b/>
      <sz val="14"/>
      <name val="宋体"/>
      <charset val="134"/>
    </font>
    <font>
      <sz val="9"/>
      <name val="仿宋"/>
      <charset val="134"/>
    </font>
    <font>
      <sz val="14"/>
      <name val="黑体"/>
      <charset val="134"/>
    </font>
    <font>
      <sz val="11"/>
      <color indexed="8"/>
      <name val="仿宋"/>
      <charset val="134"/>
    </font>
    <font>
      <sz val="10"/>
      <name val="仿宋"/>
      <charset val="134"/>
    </font>
    <font>
      <sz val="10"/>
      <color theme="1"/>
      <name val="宋体"/>
      <charset val="134"/>
      <scheme val="minor"/>
    </font>
    <font>
      <sz val="11"/>
      <color rgb="FF000000"/>
      <name val="Times New Roman"/>
      <charset val="134"/>
    </font>
    <font>
      <sz val="11"/>
      <name val="Times New Roman"/>
      <charset val="134"/>
    </font>
    <font>
      <sz val="11"/>
      <name val="黑体"/>
      <charset val="134"/>
    </font>
    <font>
      <b/>
      <sz val="11"/>
      <name val="宋体"/>
      <charset val="134"/>
    </font>
    <font>
      <sz val="11"/>
      <name val="宋体"/>
      <charset val="134"/>
      <scheme val="minor"/>
    </font>
    <font>
      <b/>
      <sz val="16"/>
      <color indexed="10"/>
      <name val="宋体"/>
      <charset val="134"/>
    </font>
    <font>
      <b/>
      <sz val="16"/>
      <color indexed="8"/>
      <name val="宋体"/>
      <charset val="134"/>
    </font>
    <font>
      <sz val="18"/>
      <color indexed="8"/>
      <name val="黑体"/>
      <charset val="134"/>
    </font>
    <font>
      <sz val="11"/>
      <color indexed="8"/>
      <name val="黑体"/>
      <charset val="134"/>
    </font>
    <font>
      <b/>
      <sz val="12"/>
      <color indexed="10"/>
      <name val="宋体"/>
      <charset val="134"/>
    </font>
    <font>
      <b/>
      <sz val="10"/>
      <color indexed="10"/>
      <name val="宋体"/>
      <charset val="134"/>
    </font>
    <font>
      <sz val="12"/>
      <name val="等线"/>
      <charset val="134"/>
    </font>
    <font>
      <sz val="16"/>
      <color theme="1"/>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sz val="11"/>
      <color theme="1"/>
      <name val="宋体"/>
      <charset val="0"/>
      <scheme val="minor"/>
    </font>
    <font>
      <sz val="11"/>
      <color indexed="9"/>
      <name val="宋体"/>
      <charset val="134"/>
    </font>
    <font>
      <b/>
      <sz val="13"/>
      <color theme="3"/>
      <name val="宋体"/>
      <charset val="134"/>
      <scheme val="minor"/>
    </font>
    <font>
      <sz val="11"/>
      <color indexed="16"/>
      <name val="宋体"/>
      <charset val="134"/>
    </font>
    <font>
      <i/>
      <sz val="11"/>
      <color rgb="FF7F7F7F"/>
      <name val="宋体"/>
      <charset val="134"/>
      <scheme val="minor"/>
    </font>
    <font>
      <sz val="11"/>
      <color rgb="FF9C6500"/>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sz val="11"/>
      <color indexed="20"/>
      <name val="宋体"/>
      <charset val="134"/>
    </font>
    <font>
      <sz val="11"/>
      <color rgb="FF9C0006"/>
      <name val="宋体"/>
      <charset val="134"/>
      <scheme val="minor"/>
    </font>
    <font>
      <b/>
      <sz val="10"/>
      <name val="Arial"/>
      <charset val="134"/>
    </font>
    <font>
      <sz val="10"/>
      <color rgb="FF000000"/>
      <name val="Arial"/>
      <charset val="134"/>
    </font>
    <font>
      <sz val="11"/>
      <color rgb="FF006100"/>
      <name val="宋体"/>
      <charset val="134"/>
      <scheme val="minor"/>
    </font>
    <font>
      <sz val="9"/>
      <color rgb="FF000000"/>
      <name val="宋体"/>
      <charset val="134"/>
    </font>
    <font>
      <sz val="11"/>
      <color indexed="17"/>
      <name val="宋体"/>
      <charset val="134"/>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indexed="65"/>
        <bgColor indexed="64"/>
      </patternFill>
    </fill>
  </fills>
  <borders count="3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indexed="8"/>
      </left>
      <right/>
      <top/>
      <bottom/>
      <diagonal/>
    </border>
    <border>
      <left style="thin">
        <color indexed="8"/>
      </left>
      <right/>
      <top/>
      <bottom style="thin">
        <color indexed="8"/>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209">
    <xf numFmtId="0" fontId="0" fillId="0" borderId="0" applyNumberFormat="0" applyFont="0" applyFill="0" applyBorder="0" applyAlignment="0" applyProtection="0"/>
    <xf numFmtId="42" fontId="29" fillId="0" borderId="0" applyNumberFormat="0" applyFont="0" applyFill="0" applyBorder="0" applyAlignment="0" applyProtection="0">
      <alignment vertical="center"/>
    </xf>
    <xf numFmtId="44" fontId="29"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1" fillId="0" borderId="0" applyNumberFormat="0" applyFont="0" applyFill="0" applyBorder="0" applyAlignment="0" applyProtection="0">
      <protection locked="0"/>
    </xf>
    <xf numFmtId="0" fontId="85"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3" fillId="0" borderId="28" applyNumberFormat="0" applyFont="0" applyFill="0" applyBorder="0" applyAlignment="0" applyProtection="0">
      <alignment vertical="center"/>
    </xf>
    <xf numFmtId="41" fontId="29"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43" fontId="29"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93" fillId="0" borderId="0" applyNumberFormat="0" applyFont="0" applyFill="0" applyBorder="0" applyAlignment="0" applyProtection="0">
      <alignment vertical="center"/>
    </xf>
    <xf numFmtId="9" fontId="0" fillId="0" borderId="0" applyNumberFormat="0" applyFont="0" applyFill="0" applyBorder="0" applyAlignment="0" applyProtection="0">
      <alignment vertical="center"/>
    </xf>
    <xf numFmtId="0" fontId="95" fillId="0" borderId="0" applyNumberFormat="0" applyFont="0" applyFill="0" applyBorder="0" applyAlignment="0" applyProtection="0">
      <alignment vertical="center"/>
    </xf>
    <xf numFmtId="0" fontId="29" fillId="0" borderId="32" applyNumberFormat="0" applyFont="0" applyFill="0" applyBorder="0" applyAlignment="0" applyProtection="0">
      <alignment vertical="center"/>
    </xf>
    <xf numFmtId="0" fontId="0" fillId="0" borderId="0" applyNumberFormat="0" applyFont="0" applyFill="0" applyBorder="0" applyAlignment="0" applyProtection="0"/>
    <xf numFmtId="0" fontId="91" fillId="0" borderId="0" applyNumberFormat="0" applyFont="0" applyFill="0" applyBorder="0" applyAlignment="0" applyProtection="0">
      <alignment vertical="center"/>
    </xf>
    <xf numFmtId="0" fontId="88"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0"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100" fillId="0" borderId="0" applyNumberFormat="0" applyFont="0" applyFill="0" applyBorder="0" applyAlignment="0" applyProtection="0">
      <alignment vertical="center"/>
    </xf>
    <xf numFmtId="0" fontId="101" fillId="0" borderId="29" applyNumberFormat="0" applyFont="0" applyFill="0" applyBorder="0" applyAlignment="0" applyProtection="0">
      <alignment vertical="center"/>
    </xf>
    <xf numFmtId="0" fontId="86" fillId="0" borderId="29"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91" fillId="0" borderId="3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99" fillId="0" borderId="35"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90" fillId="0" borderId="28"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98" fillId="0" borderId="34"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92" fillId="0" borderId="31" applyNumberFormat="0" applyFont="0" applyFill="0" applyBorder="0" applyAlignment="0" applyProtection="0">
      <alignment vertical="center"/>
    </xf>
    <xf numFmtId="0" fontId="96" fillId="0" borderId="33"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89"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84"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9"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1" fillId="0" borderId="0" applyNumberFormat="0" applyFont="0" applyFill="0" applyBorder="0" applyAlignment="0" applyProtection="0"/>
    <xf numFmtId="0" fontId="85"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0" fillId="0" borderId="0" applyNumberFormat="0" applyFont="0" applyFill="0" applyBorder="0" applyAlignment="0" applyProtection="0"/>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9" fontId="104" fillId="0" borderId="0" applyNumberFormat="0" applyFont="0" applyFill="0" applyBorder="0" applyAlignment="0" applyProtection="0"/>
    <xf numFmtId="0" fontId="102"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29"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02" fillId="0" borderId="0" applyNumberFormat="0" applyFont="0" applyFill="0" applyBorder="0" applyAlignment="0" applyProtection="0">
      <alignment vertical="center"/>
    </xf>
    <xf numFmtId="0" fontId="0" fillId="0" borderId="0" applyNumberFormat="0" applyFont="0" applyFill="0" applyBorder="0" applyAlignment="0" applyProtection="0">
      <protection locked="0"/>
    </xf>
    <xf numFmtId="0" fontId="87"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40" fillId="0" borderId="0" applyNumberFormat="0" applyFont="0" applyFill="0" applyBorder="0" applyAlignment="0" applyProtection="0"/>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0" fillId="0" borderId="0" applyNumberFormat="0" applyFont="0" applyFill="0" applyBorder="0" applyAlignment="0" applyProtection="0"/>
    <xf numFmtId="0" fontId="87" fillId="0" borderId="0" applyNumberFormat="0" applyFont="0" applyFill="0" applyBorder="0" applyAlignment="0" applyProtection="0">
      <alignment vertical="center"/>
    </xf>
    <xf numFmtId="0" fontId="106"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87"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29"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107" fillId="0" borderId="0" applyNumberFormat="0" applyFont="0" applyFill="0" applyBorder="0" applyAlignment="0" applyProtection="0"/>
    <xf numFmtId="0" fontId="105" fillId="0" borderId="0" applyNumberFormat="0" applyFont="0" applyFill="0" applyBorder="0" applyAlignment="0" applyProtection="0"/>
    <xf numFmtId="0" fontId="105" fillId="0" borderId="0" applyNumberFormat="0" applyFont="0" applyFill="0" applyBorder="0" applyAlignment="0" applyProtection="0"/>
    <xf numFmtId="0" fontId="20"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0"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protection locked="0"/>
    </xf>
    <xf numFmtId="0" fontId="1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20"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0"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9"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0" fillId="0" borderId="0" applyNumberFormat="0" applyFont="0" applyFill="0" applyBorder="0" applyAlignment="0" applyProtection="0"/>
    <xf numFmtId="0" fontId="0" fillId="0" borderId="0" applyNumberFormat="0" applyFont="0" applyFill="0" applyBorder="0" applyAlignment="0" applyProtection="0"/>
    <xf numFmtId="0" fontId="29" fillId="0" borderId="0" applyNumberFormat="0" applyFont="0" applyFill="0" applyBorder="0" applyAlignment="0" applyProtection="0">
      <alignment vertical="center"/>
    </xf>
    <xf numFmtId="0" fontId="29"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22" fillId="0" borderId="0" applyNumberFormat="0" applyFont="0" applyFill="0" applyBorder="0" applyAlignment="0" applyProtection="0">
      <alignment vertical="center"/>
    </xf>
    <xf numFmtId="0" fontId="5" fillId="0" borderId="0" applyNumberFormat="0" applyFont="0" applyFill="0" applyBorder="0" applyAlignment="0" applyProtection="0"/>
    <xf numFmtId="0" fontId="5" fillId="0" borderId="0" applyNumberFormat="0" applyFont="0" applyFill="0" applyBorder="0" applyAlignment="0" applyProtection="0"/>
    <xf numFmtId="0" fontId="22" fillId="0" borderId="0" applyNumberFormat="0" applyFont="0" applyFill="0" applyBorder="0" applyAlignment="0" applyProtection="0">
      <alignment vertical="center"/>
    </xf>
    <xf numFmtId="0" fontId="50" fillId="0" borderId="0" applyNumberFormat="0" applyFont="0" applyFill="0" applyBorder="0" applyAlignment="0" applyProtection="0"/>
    <xf numFmtId="0" fontId="5" fillId="0" borderId="0" applyNumberFormat="0" applyFont="0" applyFill="0" applyBorder="0" applyAlignment="0" applyProtection="0">
      <alignment vertical="center"/>
    </xf>
    <xf numFmtId="0" fontId="5"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15" fillId="0" borderId="0" applyNumberFormat="0" applyFont="0" applyFill="0" applyBorder="0" applyAlignment="0" applyProtection="0">
      <alignment vertical="center"/>
    </xf>
    <xf numFmtId="0" fontId="0" fillId="0" borderId="0" applyNumberFormat="0" applyFont="0" applyFill="0" applyBorder="0" applyAlignment="0" applyProtection="0"/>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xf numFmtId="0" fontId="0" fillId="0" borderId="0" applyNumberFormat="0" applyFont="0" applyFill="0" applyBorder="0" applyAlignment="0" applyProtection="0"/>
    <xf numFmtId="0" fontId="0" fillId="0" borderId="0" applyNumberFormat="0" applyFont="0" applyFill="0" applyBorder="0" applyAlignment="0" applyProtection="0"/>
    <xf numFmtId="0" fontId="22" fillId="0" borderId="0" applyNumberFormat="0" applyFont="0" applyFill="0" applyBorder="0" applyAlignment="0" applyProtection="0">
      <alignment vertical="center"/>
    </xf>
    <xf numFmtId="0" fontId="0" fillId="0" borderId="0" applyNumberFormat="0" applyFont="0" applyFill="0" applyBorder="0" applyAlignment="0" applyProtection="0"/>
    <xf numFmtId="0" fontId="108" fillId="0" borderId="0" applyNumberFormat="0" applyFont="0" applyFill="0" applyBorder="0" applyAlignment="0" applyProtection="0">
      <alignment vertical="center"/>
    </xf>
    <xf numFmtId="0" fontId="108" fillId="0" borderId="0" applyNumberFormat="0" applyFont="0" applyFill="0" applyBorder="0" applyAlignment="0" applyProtection="0">
      <alignment vertical="center"/>
    </xf>
    <xf numFmtId="0" fontId="108" fillId="0" borderId="0" applyNumberFormat="0" applyFont="0" applyFill="0" applyBorder="0" applyAlignment="0" applyProtection="0">
      <alignment vertical="center"/>
    </xf>
    <xf numFmtId="0" fontId="88" fillId="0" borderId="0" applyNumberFormat="0" applyFont="0" applyFill="0" applyBorder="0" applyAlignment="0" applyProtection="0">
      <alignment vertical="center"/>
    </xf>
    <xf numFmtId="177" fontId="104" fillId="0" borderId="0" applyNumberFormat="0" applyFont="0" applyFill="0" applyBorder="0" applyAlignment="0" applyProtection="0"/>
    <xf numFmtId="43" fontId="0" fillId="0" borderId="0" applyNumberFormat="0" applyFont="0" applyFill="0" applyBorder="0" applyAlignment="0" applyProtection="0">
      <alignment vertical="center"/>
    </xf>
    <xf numFmtId="43" fontId="29" fillId="0" borderId="0" applyNumberFormat="0" applyFont="0" applyFill="0" applyBorder="0" applyAlignment="0" applyProtection="0">
      <alignment vertical="center"/>
    </xf>
    <xf numFmtId="178" fontId="22"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cellStyleXfs>
  <cellXfs count="1500">
    <xf numFmtId="0" fontId="0" fillId="0" borderId="0" xfId="0"/>
    <xf numFmtId="0" fontId="1" fillId="0" borderId="0" xfId="134" applyAlignment="1">
      <alignment vertical="center" wrapText="1"/>
    </xf>
    <xf numFmtId="0" fontId="1" fillId="0" borderId="0" xfId="134" applyAlignment="1">
      <alignment horizontal="center" vertical="center" wrapText="1"/>
    </xf>
    <xf numFmtId="0" fontId="2" fillId="0" borderId="0" xfId="134" applyFont="1" applyAlignment="1">
      <alignment vertical="center"/>
    </xf>
    <xf numFmtId="0" fontId="3" fillId="0" borderId="0" xfId="134" applyFont="1" applyAlignment="1">
      <alignment vertical="center" wrapText="1"/>
    </xf>
    <xf numFmtId="0" fontId="4" fillId="0" borderId="0" xfId="134" applyFont="1" applyAlignment="1">
      <alignment horizontal="center" vertical="center" wrapText="1"/>
    </xf>
    <xf numFmtId="0" fontId="1" fillId="0" borderId="1" xfId="134" applyBorder="1" applyAlignment="1">
      <alignment horizontal="center" vertical="center" wrapText="1"/>
    </xf>
    <xf numFmtId="0" fontId="1" fillId="0" borderId="2" xfId="134" applyBorder="1" applyAlignment="1">
      <alignment horizontal="center" vertical="center" wrapText="1"/>
    </xf>
    <xf numFmtId="0" fontId="1" fillId="0" borderId="3" xfId="134" applyBorder="1" applyAlignment="1">
      <alignment horizontal="center" vertical="center" wrapText="1"/>
    </xf>
    <xf numFmtId="0" fontId="1" fillId="0" borderId="1" xfId="134" applyFont="1" applyBorder="1" applyAlignment="1">
      <alignment horizontal="center" vertical="center" wrapText="1"/>
    </xf>
    <xf numFmtId="0" fontId="1" fillId="0" borderId="2" xfId="134" applyFont="1" applyBorder="1" applyAlignment="1">
      <alignment horizontal="center" vertical="center" wrapText="1"/>
    </xf>
    <xf numFmtId="0" fontId="1" fillId="0" borderId="4" xfId="134" applyFont="1" applyBorder="1" applyAlignment="1">
      <alignment horizontal="center" vertical="center" wrapText="1"/>
    </xf>
    <xf numFmtId="0" fontId="1" fillId="0" borderId="5" xfId="134" applyFont="1" applyBorder="1" applyAlignment="1">
      <alignment horizontal="center" vertical="center" wrapText="1"/>
    </xf>
    <xf numFmtId="0" fontId="5" fillId="0" borderId="6" xfId="0" applyFont="1" applyFill="1" applyBorder="1" applyAlignment="1">
      <alignment vertical="center"/>
    </xf>
    <xf numFmtId="0" fontId="5" fillId="0" borderId="7" xfId="0" applyFont="1" applyFill="1" applyBorder="1" applyAlignment="1">
      <alignment vertical="center"/>
    </xf>
    <xf numFmtId="0" fontId="1" fillId="0" borderId="4" xfId="134" applyFont="1" applyBorder="1" applyAlignment="1">
      <alignment vertical="center" wrapText="1"/>
    </xf>
    <xf numFmtId="0" fontId="5" fillId="0" borderId="8" xfId="0" applyFont="1" applyFill="1" applyBorder="1" applyAlignment="1">
      <alignment vertical="center"/>
    </xf>
    <xf numFmtId="0" fontId="5" fillId="0" borderId="0" xfId="0" applyFont="1" applyFill="1" applyAlignment="1">
      <alignment vertical="center"/>
    </xf>
    <xf numFmtId="0" fontId="5" fillId="0" borderId="9" xfId="0" applyFont="1" applyFill="1" applyBorder="1" applyAlignment="1">
      <alignment vertical="center"/>
    </xf>
    <xf numFmtId="0" fontId="5" fillId="0" borderId="10" xfId="0" applyFont="1" applyFill="1" applyBorder="1" applyAlignment="1">
      <alignment vertical="center"/>
    </xf>
    <xf numFmtId="0" fontId="5" fillId="0" borderId="11" xfId="0" applyFont="1" applyFill="1" applyBorder="1" applyAlignment="1">
      <alignment vertical="center"/>
    </xf>
    <xf numFmtId="0" fontId="5" fillId="0" borderId="12" xfId="0" applyFont="1" applyFill="1" applyBorder="1" applyAlignment="1">
      <alignment vertical="center"/>
    </xf>
    <xf numFmtId="0" fontId="1" fillId="0" borderId="4" xfId="134" applyBorder="1" applyAlignment="1">
      <alignment horizontal="center" vertical="center" wrapText="1"/>
    </xf>
    <xf numFmtId="0" fontId="1" fillId="0" borderId="3" xfId="134" applyFont="1" applyBorder="1" applyAlignment="1">
      <alignment horizontal="center" vertical="center" wrapText="1"/>
    </xf>
    <xf numFmtId="0" fontId="1" fillId="0" borderId="13" xfId="134" applyBorder="1" applyAlignment="1">
      <alignment horizontal="center" vertical="center" wrapText="1"/>
    </xf>
    <xf numFmtId="0" fontId="1" fillId="0" borderId="13" xfId="134" applyFont="1" applyBorder="1" applyAlignment="1">
      <alignment horizontal="left" vertical="top" wrapText="1"/>
    </xf>
    <xf numFmtId="0" fontId="1" fillId="0" borderId="13" xfId="134" applyFont="1" applyBorder="1" applyAlignment="1">
      <alignment horizontal="center" vertical="top" wrapText="1"/>
    </xf>
    <xf numFmtId="0" fontId="6" fillId="0" borderId="4" xfId="134" applyFont="1" applyBorder="1" applyAlignment="1">
      <alignment horizontal="center" vertical="center" wrapText="1"/>
    </xf>
    <xf numFmtId="0" fontId="1" fillId="0" borderId="13" xfId="134" applyFont="1" applyBorder="1" applyAlignment="1">
      <alignment horizontal="center" vertical="center" wrapText="1"/>
    </xf>
    <xf numFmtId="0" fontId="1" fillId="0" borderId="14" xfId="134" applyFont="1" applyBorder="1" applyAlignment="1">
      <alignment horizontal="center" vertical="center" wrapText="1"/>
    </xf>
    <xf numFmtId="9" fontId="1" fillId="0" borderId="4" xfId="134" applyNumberFormat="1" applyBorder="1" applyAlignment="1">
      <alignment horizontal="center" vertical="center" wrapText="1"/>
    </xf>
    <xf numFmtId="0" fontId="1" fillId="0" borderId="15" xfId="134" applyFont="1" applyBorder="1" applyAlignment="1">
      <alignment horizontal="center" vertical="center" wrapText="1"/>
    </xf>
    <xf numFmtId="0" fontId="6" fillId="0" borderId="0" xfId="134" applyNumberFormat="1" applyFont="1" applyFill="1" applyBorder="1" applyAlignment="1">
      <alignment vertical="center" wrapText="1"/>
    </xf>
    <xf numFmtId="0" fontId="6" fillId="0" borderId="0" xfId="134" applyNumberFormat="1" applyFont="1" applyFill="1" applyBorder="1" applyAlignment="1">
      <alignment horizontal="center" vertical="center" wrapText="1"/>
    </xf>
    <xf numFmtId="0" fontId="1" fillId="0" borderId="0" xfId="135" applyNumberFormat="1" applyFont="1" applyFill="1" applyBorder="1" applyAlignment="1">
      <alignment vertical="center" wrapText="1"/>
    </xf>
    <xf numFmtId="0" fontId="1" fillId="0" borderId="0" xfId="135" applyNumberFormat="1" applyFont="1" applyFill="1" applyBorder="1" applyAlignment="1">
      <alignment vertical="center"/>
    </xf>
    <xf numFmtId="0" fontId="3" fillId="0" borderId="0" xfId="135" applyNumberFormat="1" applyFont="1" applyFill="1" applyBorder="1" applyAlignment="1">
      <alignment vertical="center" wrapText="1"/>
    </xf>
    <xf numFmtId="0" fontId="4" fillId="0" borderId="0" xfId="135" applyNumberFormat="1" applyFont="1" applyFill="1" applyBorder="1" applyAlignment="1">
      <alignment horizontal="center" vertical="center" wrapText="1"/>
    </xf>
    <xf numFmtId="0" fontId="1" fillId="0" borderId="1" xfId="135" applyNumberFormat="1" applyFont="1" applyFill="1" applyBorder="1" applyAlignment="1">
      <alignment horizontal="center" vertical="center" wrapText="1"/>
    </xf>
    <xf numFmtId="0" fontId="1" fillId="0" borderId="2" xfId="135" applyNumberFormat="1" applyFont="1" applyFill="1" applyBorder="1" applyAlignment="1">
      <alignment horizontal="center" vertical="center" wrapText="1"/>
    </xf>
    <xf numFmtId="0" fontId="1" fillId="0" borderId="3" xfId="135" applyNumberFormat="1" applyFont="1" applyFill="1" applyBorder="1" applyAlignment="1">
      <alignment horizontal="center" vertical="center" wrapText="1"/>
    </xf>
    <xf numFmtId="0" fontId="1" fillId="0" borderId="4" xfId="135" applyNumberFormat="1" applyFont="1" applyFill="1" applyBorder="1" applyAlignment="1">
      <alignment horizontal="center" vertical="center" wrapText="1"/>
    </xf>
    <xf numFmtId="0" fontId="1" fillId="0" borderId="5" xfId="135" applyNumberFormat="1" applyFont="1" applyFill="1" applyBorder="1" applyAlignment="1">
      <alignment horizontal="center" vertical="center" wrapText="1"/>
    </xf>
    <xf numFmtId="0" fontId="5" fillId="0" borderId="6" xfId="0" applyNumberFormat="1" applyFont="1" applyFill="1" applyBorder="1" applyAlignment="1">
      <alignment vertical="center"/>
    </xf>
    <xf numFmtId="0" fontId="5" fillId="0" borderId="7" xfId="0" applyNumberFormat="1" applyFont="1" applyFill="1" applyBorder="1" applyAlignment="1">
      <alignment vertical="center"/>
    </xf>
    <xf numFmtId="0" fontId="1" fillId="0" borderId="4" xfId="135" applyNumberFormat="1" applyFont="1" applyFill="1" applyBorder="1" applyAlignment="1">
      <alignment vertical="center" wrapText="1"/>
    </xf>
    <xf numFmtId="176" fontId="1" fillId="0" borderId="4" xfId="135" applyNumberFormat="1" applyFont="1" applyFill="1" applyBorder="1" applyAlignment="1">
      <alignment horizontal="center" vertical="center" wrapText="1"/>
    </xf>
    <xf numFmtId="0" fontId="5" fillId="0" borderId="8" xfId="0" applyNumberFormat="1" applyFont="1" applyFill="1" applyBorder="1" applyAlignment="1">
      <alignment vertical="center"/>
    </xf>
    <xf numFmtId="0" fontId="5" fillId="0" borderId="0" xfId="0" applyNumberFormat="1" applyFont="1" applyFill="1" applyBorder="1" applyAlignment="1">
      <alignment vertical="center"/>
    </xf>
    <xf numFmtId="0" fontId="5" fillId="0" borderId="9" xfId="0" applyNumberFormat="1" applyFont="1" applyFill="1" applyBorder="1" applyAlignment="1">
      <alignment vertical="center"/>
    </xf>
    <xf numFmtId="0" fontId="5" fillId="0" borderId="10" xfId="0" applyNumberFormat="1" applyFont="1" applyFill="1" applyBorder="1" applyAlignment="1">
      <alignment vertical="center"/>
    </xf>
    <xf numFmtId="0" fontId="5" fillId="0" borderId="11" xfId="0" applyNumberFormat="1" applyFont="1" applyFill="1" applyBorder="1" applyAlignment="1">
      <alignment vertical="center"/>
    </xf>
    <xf numFmtId="0" fontId="5" fillId="0" borderId="12" xfId="0" applyNumberFormat="1" applyFont="1" applyFill="1" applyBorder="1" applyAlignment="1">
      <alignment vertical="center"/>
    </xf>
    <xf numFmtId="0" fontId="1" fillId="0" borderId="13" xfId="135" applyNumberFormat="1" applyFont="1" applyFill="1" applyBorder="1" applyAlignment="1">
      <alignment horizontal="center" vertical="center" wrapText="1"/>
    </xf>
    <xf numFmtId="0" fontId="1" fillId="0" borderId="13" xfId="135" applyNumberFormat="1" applyFont="1" applyFill="1" applyBorder="1" applyAlignment="1">
      <alignment horizontal="left" vertical="top" wrapText="1"/>
    </xf>
    <xf numFmtId="0" fontId="6" fillId="0" borderId="0" xfId="135" applyNumberFormat="1" applyFont="1" applyFill="1" applyBorder="1" applyAlignment="1">
      <alignment vertical="center" wrapText="1"/>
    </xf>
    <xf numFmtId="9" fontId="1" fillId="0" borderId="4" xfId="135" applyNumberFormat="1" applyFont="1" applyFill="1" applyBorder="1" applyAlignment="1">
      <alignment horizontal="center" vertical="center" wrapText="1"/>
    </xf>
    <xf numFmtId="0" fontId="7" fillId="0" borderId="3" xfId="183" applyNumberFormat="1" applyFont="1" applyFill="1" applyBorder="1" applyAlignment="1">
      <alignment horizontal="center" vertical="center" wrapText="1"/>
    </xf>
    <xf numFmtId="0" fontId="1" fillId="0" borderId="4" xfId="135" applyNumberFormat="1" applyFont="1" applyFill="1" applyBorder="1" applyAlignment="1">
      <alignment horizontal="left" vertical="center" wrapText="1"/>
    </xf>
    <xf numFmtId="0" fontId="7" fillId="0" borderId="4" xfId="183" applyNumberFormat="1" applyFont="1" applyFill="1" applyBorder="1" applyAlignment="1">
      <alignment horizontal="center" vertical="center" wrapText="1"/>
    </xf>
    <xf numFmtId="0" fontId="1" fillId="0" borderId="15" xfId="135" applyNumberFormat="1" applyFont="1" applyFill="1" applyBorder="1" applyAlignment="1">
      <alignment horizontal="center" vertical="center" wrapText="1"/>
    </xf>
    <xf numFmtId="0" fontId="1" fillId="0" borderId="15" xfId="135" applyNumberFormat="1" applyFont="1" applyFill="1" applyBorder="1" applyAlignment="1">
      <alignment vertical="center" wrapText="1"/>
    </xf>
    <xf numFmtId="0" fontId="8" fillId="0" borderId="0" xfId="134" applyFont="1" applyAlignment="1">
      <alignment vertical="center" wrapText="1"/>
    </xf>
    <xf numFmtId="0" fontId="8" fillId="0" borderId="0" xfId="134" applyFont="1" applyAlignment="1">
      <alignment vertical="center"/>
    </xf>
    <xf numFmtId="0" fontId="9" fillId="0" borderId="0" xfId="134" applyFont="1" applyAlignment="1">
      <alignment horizontal="center" vertical="center" wrapText="1"/>
    </xf>
    <xf numFmtId="0" fontId="8" fillId="0" borderId="1" xfId="134" applyFont="1" applyBorder="1" applyAlignment="1">
      <alignment horizontal="center" vertical="center" wrapText="1"/>
    </xf>
    <xf numFmtId="0" fontId="8" fillId="0" borderId="2" xfId="134" applyFont="1" applyBorder="1" applyAlignment="1">
      <alignment horizontal="center" vertical="center" wrapText="1"/>
    </xf>
    <xf numFmtId="0" fontId="8" fillId="0" borderId="4" xfId="134" applyFont="1" applyBorder="1" applyAlignment="1">
      <alignment horizontal="center" vertical="center" wrapText="1"/>
    </xf>
    <xf numFmtId="0" fontId="8" fillId="0" borderId="3" xfId="134" applyFont="1" applyBorder="1" applyAlignment="1">
      <alignment horizontal="center" vertical="center" wrapText="1"/>
    </xf>
    <xf numFmtId="0" fontId="8" fillId="0" borderId="5" xfId="134" applyFont="1" applyBorder="1" applyAlignment="1">
      <alignment horizontal="center" vertical="center" wrapText="1"/>
    </xf>
    <xf numFmtId="0" fontId="10" fillId="0" borderId="6" xfId="71" applyFont="1" applyFill="1" applyBorder="1" applyAlignment="1">
      <alignment vertical="center"/>
    </xf>
    <xf numFmtId="0" fontId="10" fillId="0" borderId="7" xfId="71" applyFont="1" applyFill="1" applyBorder="1" applyAlignment="1">
      <alignment vertical="center"/>
    </xf>
    <xf numFmtId="0" fontId="8" fillId="0" borderId="4" xfId="134" applyFont="1" applyBorder="1" applyAlignment="1">
      <alignment vertical="center" wrapText="1"/>
    </xf>
    <xf numFmtId="0" fontId="8" fillId="0" borderId="5" xfId="134" applyFont="1" applyBorder="1" applyAlignment="1">
      <alignment horizontal="left" vertical="center" wrapText="1"/>
    </xf>
    <xf numFmtId="0" fontId="8" fillId="0" borderId="6" xfId="134" applyFont="1" applyBorder="1" applyAlignment="1">
      <alignment horizontal="left" vertical="center" wrapText="1"/>
    </xf>
    <xf numFmtId="0" fontId="10" fillId="0" borderId="8" xfId="71" applyFont="1" applyFill="1" applyBorder="1" applyAlignment="1">
      <alignment vertical="center"/>
    </xf>
    <xf numFmtId="0" fontId="10" fillId="0" borderId="0" xfId="71" applyFont="1" applyFill="1" applyBorder="1" applyAlignment="1">
      <alignment vertical="center"/>
    </xf>
    <xf numFmtId="0" fontId="10" fillId="0" borderId="9" xfId="71" applyFont="1" applyFill="1" applyBorder="1" applyAlignment="1">
      <alignment vertical="center"/>
    </xf>
    <xf numFmtId="0" fontId="10" fillId="0" borderId="10" xfId="71" applyFont="1" applyFill="1" applyBorder="1" applyAlignment="1">
      <alignment vertical="center"/>
    </xf>
    <xf numFmtId="0" fontId="10" fillId="0" borderId="11" xfId="71" applyFont="1" applyFill="1" applyBorder="1" applyAlignment="1">
      <alignment vertical="center"/>
    </xf>
    <xf numFmtId="0" fontId="10" fillId="0" borderId="12" xfId="71" applyFont="1" applyFill="1" applyBorder="1" applyAlignment="1">
      <alignment vertical="center"/>
    </xf>
    <xf numFmtId="0" fontId="8" fillId="0" borderId="13" xfId="134" applyFont="1" applyBorder="1" applyAlignment="1">
      <alignment horizontal="center" vertical="center" wrapText="1"/>
    </xf>
    <xf numFmtId="0" fontId="8" fillId="0" borderId="13" xfId="134" applyFont="1" applyBorder="1" applyAlignment="1">
      <alignment horizontal="left" vertical="top" wrapText="1"/>
    </xf>
    <xf numFmtId="0" fontId="8" fillId="0" borderId="5" xfId="134" applyFont="1" applyBorder="1" applyAlignment="1">
      <alignment horizontal="left" vertical="top" wrapText="1"/>
    </xf>
    <xf numFmtId="0" fontId="8" fillId="0" borderId="6" xfId="134" applyFont="1" applyBorder="1" applyAlignment="1">
      <alignment horizontal="left" vertical="top" wrapText="1"/>
    </xf>
    <xf numFmtId="0" fontId="8" fillId="0" borderId="4" xfId="134" applyFont="1" applyBorder="1" applyAlignment="1">
      <alignment horizontal="left" vertical="center" wrapText="1"/>
    </xf>
    <xf numFmtId="0" fontId="8" fillId="0" borderId="0" xfId="134" applyNumberFormat="1" applyFont="1" applyFill="1" applyBorder="1" applyAlignment="1">
      <alignment vertical="center" wrapText="1"/>
    </xf>
    <xf numFmtId="0" fontId="8" fillId="0" borderId="7" xfId="134" applyFont="1" applyBorder="1" applyAlignment="1">
      <alignment horizontal="left" vertical="top" wrapText="1"/>
    </xf>
    <xf numFmtId="0" fontId="11" fillId="0" borderId="0" xfId="155" applyAlignment="1">
      <alignment vertical="center" wrapText="1"/>
    </xf>
    <xf numFmtId="0" fontId="12" fillId="0" borderId="0" xfId="155" applyFont="1" applyAlignment="1">
      <alignment vertical="center"/>
    </xf>
    <xf numFmtId="0" fontId="13" fillId="0" borderId="0" xfId="155" applyFont="1" applyAlignment="1">
      <alignment vertical="center" wrapText="1"/>
    </xf>
    <xf numFmtId="0" fontId="14" fillId="0" borderId="0" xfId="155" applyFont="1" applyAlignment="1">
      <alignment horizontal="center" vertical="center" wrapText="1"/>
    </xf>
    <xf numFmtId="0" fontId="11" fillId="0" borderId="4" xfId="155" applyBorder="1" applyAlignment="1">
      <alignment horizontal="center" vertical="center" wrapText="1"/>
    </xf>
    <xf numFmtId="0" fontId="11" fillId="0" borderId="1" xfId="155" applyBorder="1" applyAlignment="1">
      <alignment horizontal="center" vertical="center" wrapText="1"/>
    </xf>
    <xf numFmtId="0" fontId="11" fillId="0" borderId="2" xfId="155" applyBorder="1" applyAlignment="1">
      <alignment horizontal="center" vertical="center" wrapText="1"/>
    </xf>
    <xf numFmtId="0" fontId="11" fillId="0" borderId="3" xfId="155" applyBorder="1" applyAlignment="1">
      <alignment horizontal="center" vertical="center" wrapText="1"/>
    </xf>
    <xf numFmtId="0" fontId="11" fillId="0" borderId="4" xfId="129" applyFont="1" applyBorder="1" applyAlignment="1">
      <alignment vertical="center"/>
    </xf>
    <xf numFmtId="0" fontId="11" fillId="0" borderId="4" xfId="155" applyBorder="1" applyAlignment="1">
      <alignment vertical="center" wrapText="1"/>
    </xf>
    <xf numFmtId="0" fontId="11" fillId="0" borderId="4" xfId="155" applyBorder="1" applyAlignment="1">
      <alignment horizontal="left" vertical="top" wrapText="1"/>
    </xf>
    <xf numFmtId="0" fontId="11" fillId="0" borderId="13" xfId="155" applyBorder="1" applyAlignment="1">
      <alignment horizontal="center" vertical="center" wrapText="1"/>
    </xf>
    <xf numFmtId="0" fontId="11" fillId="0" borderId="1" xfId="155" applyBorder="1" applyAlignment="1">
      <alignment horizontal="left" vertical="center" wrapText="1"/>
    </xf>
    <xf numFmtId="0" fontId="11" fillId="0" borderId="2" xfId="155" applyBorder="1" applyAlignment="1">
      <alignment horizontal="left" vertical="center" wrapText="1"/>
    </xf>
    <xf numFmtId="0" fontId="11" fillId="0" borderId="3" xfId="155" applyBorder="1" applyAlignment="1">
      <alignment horizontal="left" vertical="center" wrapText="1"/>
    </xf>
    <xf numFmtId="0" fontId="11" fillId="0" borderId="14" xfId="155" applyBorder="1" applyAlignment="1">
      <alignment horizontal="center" vertical="center" wrapText="1"/>
    </xf>
    <xf numFmtId="0" fontId="11" fillId="0" borderId="15" xfId="155" applyBorder="1" applyAlignment="1">
      <alignment horizontal="center" vertical="center" wrapText="1"/>
    </xf>
    <xf numFmtId="0" fontId="11" fillId="0" borderId="1" xfId="155" applyBorder="1" applyAlignment="1">
      <alignment vertical="center" wrapText="1"/>
    </xf>
    <xf numFmtId="0" fontId="11" fillId="0" borderId="2" xfId="155" applyBorder="1" applyAlignment="1">
      <alignment vertical="center" wrapText="1"/>
    </xf>
    <xf numFmtId="0" fontId="11" fillId="0" borderId="3" xfId="155" applyBorder="1" applyAlignment="1">
      <alignment vertical="center" wrapText="1"/>
    </xf>
    <xf numFmtId="0" fontId="11" fillId="0" borderId="4" xfId="155" applyBorder="1" applyAlignment="1">
      <alignment horizontal="left" vertical="center" wrapText="1"/>
    </xf>
    <xf numFmtId="0" fontId="1" fillId="0" borderId="0" xfId="134" applyFill="1" applyBorder="1" applyAlignment="1">
      <alignment vertical="center" wrapText="1"/>
    </xf>
    <xf numFmtId="0" fontId="2" fillId="0" borderId="0" xfId="134" applyFont="1" applyFill="1" applyBorder="1" applyAlignment="1">
      <alignment vertical="center"/>
    </xf>
    <xf numFmtId="0" fontId="3" fillId="0" borderId="0" xfId="134" applyFont="1" applyFill="1" applyBorder="1" applyAlignment="1">
      <alignment vertical="center" wrapText="1"/>
    </xf>
    <xf numFmtId="0" fontId="4" fillId="0" borderId="0" xfId="134" applyFont="1" applyFill="1" applyBorder="1" applyAlignment="1">
      <alignment horizontal="center" vertical="center" wrapText="1"/>
    </xf>
    <xf numFmtId="0" fontId="1" fillId="0" borderId="1" xfId="134" applyFill="1" applyBorder="1" applyAlignment="1">
      <alignment horizontal="center" vertical="center" wrapText="1"/>
    </xf>
    <xf numFmtId="0" fontId="1" fillId="0" borderId="2" xfId="134" applyFill="1" applyBorder="1" applyAlignment="1">
      <alignment horizontal="center" vertical="center" wrapText="1"/>
    </xf>
    <xf numFmtId="0" fontId="1" fillId="0" borderId="3" xfId="134" applyFill="1" applyBorder="1" applyAlignment="1">
      <alignment horizontal="center" vertical="center" wrapText="1"/>
    </xf>
    <xf numFmtId="0" fontId="1" fillId="0" borderId="1" xfId="134" applyFont="1" applyFill="1" applyBorder="1" applyAlignment="1">
      <alignment horizontal="center" vertical="center" wrapText="1"/>
    </xf>
    <xf numFmtId="0" fontId="1" fillId="0" borderId="2" xfId="134" applyFont="1" applyFill="1" applyBorder="1" applyAlignment="1">
      <alignment horizontal="center" vertical="center" wrapText="1"/>
    </xf>
    <xf numFmtId="0" fontId="1" fillId="0" borderId="4" xfId="134" applyFont="1" applyFill="1" applyBorder="1" applyAlignment="1">
      <alignment horizontal="center" vertical="center" wrapText="1"/>
    </xf>
    <xf numFmtId="0" fontId="1" fillId="0" borderId="5" xfId="134" applyFont="1" applyFill="1" applyBorder="1" applyAlignment="1">
      <alignment horizontal="center" vertical="center" wrapText="1"/>
    </xf>
    <xf numFmtId="0" fontId="5" fillId="0" borderId="6" xfId="127" applyFont="1" applyFill="1" applyBorder="1" applyAlignment="1">
      <alignment vertical="center"/>
    </xf>
    <xf numFmtId="0" fontId="5" fillId="0" borderId="7" xfId="127" applyFont="1" applyFill="1" applyBorder="1" applyAlignment="1">
      <alignment vertical="center"/>
    </xf>
    <xf numFmtId="0" fontId="1" fillId="0" borderId="4" xfId="134" applyFont="1" applyFill="1" applyBorder="1" applyAlignment="1">
      <alignment vertical="center" wrapText="1"/>
    </xf>
    <xf numFmtId="0" fontId="5" fillId="0" borderId="8" xfId="127" applyFont="1" applyFill="1" applyBorder="1" applyAlignment="1">
      <alignment vertical="center"/>
    </xf>
    <xf numFmtId="0" fontId="5" fillId="0" borderId="0" xfId="127" applyFont="1" applyFill="1" applyBorder="1" applyAlignment="1">
      <alignment vertical="center"/>
    </xf>
    <xf numFmtId="0" fontId="5" fillId="0" borderId="9" xfId="127" applyFont="1" applyFill="1" applyBorder="1" applyAlignment="1">
      <alignment vertical="center"/>
    </xf>
    <xf numFmtId="0" fontId="5" fillId="0" borderId="10" xfId="127" applyFont="1" applyFill="1" applyBorder="1" applyAlignment="1">
      <alignment vertical="center"/>
    </xf>
    <xf numFmtId="0" fontId="5" fillId="0" borderId="11" xfId="127" applyFont="1" applyFill="1" applyBorder="1" applyAlignment="1">
      <alignment vertical="center"/>
    </xf>
    <xf numFmtId="0" fontId="5" fillId="0" borderId="12" xfId="127" applyFont="1" applyFill="1" applyBorder="1" applyAlignment="1">
      <alignment vertical="center"/>
    </xf>
    <xf numFmtId="0" fontId="1" fillId="0" borderId="4" xfId="134" applyFill="1" applyBorder="1" applyAlignment="1">
      <alignment horizontal="center" vertical="center" wrapText="1"/>
    </xf>
    <xf numFmtId="0" fontId="1" fillId="0" borderId="3" xfId="134" applyFont="1" applyFill="1" applyBorder="1" applyAlignment="1">
      <alignment horizontal="center" vertical="center" wrapText="1"/>
    </xf>
    <xf numFmtId="0" fontId="1" fillId="0" borderId="13" xfId="134" applyFill="1" applyBorder="1" applyAlignment="1">
      <alignment horizontal="center" vertical="center" wrapText="1"/>
    </xf>
    <xf numFmtId="0" fontId="1" fillId="0" borderId="13" xfId="134" applyFont="1" applyFill="1" applyBorder="1" applyAlignment="1">
      <alignment horizontal="left" vertical="top" wrapText="1"/>
    </xf>
    <xf numFmtId="0" fontId="6" fillId="0" borderId="4" xfId="134" applyFont="1" applyFill="1" applyBorder="1" applyAlignment="1">
      <alignment horizontal="center" vertical="center" wrapText="1"/>
    </xf>
    <xf numFmtId="9" fontId="1" fillId="0" borderId="4" xfId="134" applyNumberFormat="1" applyFill="1" applyBorder="1" applyAlignment="1">
      <alignment horizontal="center" vertical="center" wrapText="1"/>
    </xf>
    <xf numFmtId="0" fontId="15" fillId="0" borderId="4" xfId="134" applyFont="1" applyFill="1" applyBorder="1" applyAlignment="1">
      <alignment vertical="center" wrapText="1"/>
    </xf>
    <xf numFmtId="0" fontId="1" fillId="0" borderId="13" xfId="134" applyFont="1" applyFill="1" applyBorder="1" applyAlignment="1">
      <alignment horizontal="center" vertical="center" wrapText="1"/>
    </xf>
    <xf numFmtId="0" fontId="6" fillId="0" borderId="4" xfId="134" applyFont="1" applyFill="1" applyBorder="1" applyAlignment="1">
      <alignment vertical="center" wrapText="1"/>
    </xf>
    <xf numFmtId="0" fontId="1" fillId="0" borderId="14" xfId="134" applyFont="1" applyFill="1" applyBorder="1" applyAlignment="1">
      <alignment horizontal="center" vertical="center" wrapText="1"/>
    </xf>
    <xf numFmtId="0" fontId="1" fillId="0" borderId="15" xfId="134" applyFont="1" applyFill="1" applyBorder="1" applyAlignment="1">
      <alignment horizontal="center" vertical="center" wrapText="1"/>
    </xf>
    <xf numFmtId="0" fontId="1" fillId="0" borderId="4" xfId="134" applyFill="1" applyBorder="1" applyAlignment="1">
      <alignment vertical="center" wrapText="1"/>
    </xf>
    <xf numFmtId="0" fontId="16" fillId="0" borderId="13" xfId="134" applyFont="1" applyFill="1" applyBorder="1" applyAlignment="1">
      <alignment horizontal="center" vertical="center" wrapText="1"/>
    </xf>
    <xf numFmtId="0" fontId="1" fillId="0" borderId="15" xfId="134" applyFill="1" applyBorder="1" applyAlignment="1">
      <alignment horizontal="center" vertical="center" wrapText="1"/>
    </xf>
    <xf numFmtId="0" fontId="1" fillId="0" borderId="0" xfId="134" applyFont="1" applyFill="1" applyBorder="1" applyAlignment="1">
      <alignment horizontal="center" vertical="center" wrapText="1"/>
    </xf>
    <xf numFmtId="0" fontId="1" fillId="0" borderId="11" xfId="134" applyFont="1" applyFill="1" applyBorder="1" applyAlignment="1">
      <alignment vertical="center"/>
    </xf>
    <xf numFmtId="0" fontId="1" fillId="0" borderId="11" xfId="134" applyFont="1" applyFill="1" applyBorder="1" applyAlignment="1">
      <alignment vertical="center" wrapText="1"/>
    </xf>
    <xf numFmtId="0" fontId="1" fillId="0" borderId="0" xfId="134" applyFont="1" applyFill="1" applyBorder="1" applyAlignment="1">
      <alignment vertical="center" wrapText="1"/>
    </xf>
    <xf numFmtId="0" fontId="17" fillId="0" borderId="0" xfId="155" applyFont="1" applyAlignment="1">
      <alignment horizontal="center" vertical="center" wrapText="1"/>
    </xf>
    <xf numFmtId="0" fontId="12" fillId="0" borderId="1" xfId="155" applyFont="1" applyBorder="1" applyAlignment="1">
      <alignment horizontal="center" vertical="center" wrapText="1"/>
    </xf>
    <xf numFmtId="0" fontId="12" fillId="0" borderId="2" xfId="155" applyFont="1" applyBorder="1" applyAlignment="1">
      <alignment horizontal="center" vertical="center" wrapText="1"/>
    </xf>
    <xf numFmtId="0" fontId="12" fillId="0" borderId="3" xfId="155" applyFont="1" applyBorder="1" applyAlignment="1">
      <alignment horizontal="center" vertical="center" wrapText="1"/>
    </xf>
    <xf numFmtId="0" fontId="12" fillId="0" borderId="4" xfId="155" applyFont="1" applyBorder="1" applyAlignment="1">
      <alignment horizontal="center" vertical="center" wrapText="1"/>
    </xf>
    <xf numFmtId="0" fontId="12" fillId="0" borderId="5" xfId="155" applyFont="1" applyBorder="1" applyAlignment="1">
      <alignment horizontal="center" vertical="center" wrapText="1"/>
    </xf>
    <xf numFmtId="0" fontId="12" fillId="0" borderId="6" xfId="129" applyFont="1" applyFill="1" applyBorder="1" applyAlignment="1">
      <alignment vertical="center"/>
    </xf>
    <xf numFmtId="0" fontId="12" fillId="0" borderId="7" xfId="129" applyFont="1" applyFill="1" applyBorder="1" applyAlignment="1">
      <alignment vertical="center"/>
    </xf>
    <xf numFmtId="0" fontId="12" fillId="0" borderId="4" xfId="155" applyFont="1" applyBorder="1" applyAlignment="1">
      <alignment vertical="center" wrapText="1"/>
    </xf>
    <xf numFmtId="0" fontId="12" fillId="0" borderId="8" xfId="129" applyFont="1" applyFill="1" applyBorder="1" applyAlignment="1">
      <alignment vertical="center"/>
    </xf>
    <xf numFmtId="0" fontId="12" fillId="0" borderId="0" xfId="129" applyFont="1" applyFill="1" applyAlignment="1">
      <alignment vertical="center"/>
    </xf>
    <xf numFmtId="0" fontId="12" fillId="0" borderId="9" xfId="129" applyFont="1" applyFill="1" applyBorder="1" applyAlignment="1">
      <alignment vertical="center"/>
    </xf>
    <xf numFmtId="0" fontId="12" fillId="0" borderId="10" xfId="129" applyFont="1" applyFill="1" applyBorder="1" applyAlignment="1">
      <alignment vertical="center"/>
    </xf>
    <xf numFmtId="0" fontId="12" fillId="0" borderId="11" xfId="129" applyFont="1" applyFill="1" applyBorder="1" applyAlignment="1">
      <alignment vertical="center"/>
    </xf>
    <xf numFmtId="0" fontId="12" fillId="0" borderId="12" xfId="129" applyFont="1" applyFill="1" applyBorder="1" applyAlignment="1">
      <alignment vertical="center"/>
    </xf>
    <xf numFmtId="0" fontId="12" fillId="0" borderId="13" xfId="155" applyFont="1" applyBorder="1" applyAlignment="1">
      <alignment horizontal="center" vertical="center" wrapText="1"/>
    </xf>
    <xf numFmtId="0" fontId="12" fillId="0" borderId="13" xfId="155" applyFont="1" applyBorder="1" applyAlignment="1">
      <alignment vertical="top" wrapText="1"/>
    </xf>
    <xf numFmtId="0" fontId="12" fillId="0" borderId="15" xfId="155" applyFont="1" applyBorder="1" applyAlignment="1">
      <alignment horizontal="center" vertical="center" wrapText="1"/>
    </xf>
    <xf numFmtId="0" fontId="12" fillId="0" borderId="13" xfId="155" applyFont="1" applyBorder="1" applyAlignment="1">
      <alignment horizontal="left" vertical="center" wrapText="1"/>
    </xf>
    <xf numFmtId="0" fontId="12" fillId="0" borderId="15" xfId="155" applyFont="1" applyBorder="1" applyAlignment="1">
      <alignment horizontal="left" vertical="center" wrapText="1"/>
    </xf>
    <xf numFmtId="0" fontId="11" fillId="0" borderId="0" xfId="155" applyAlignment="1">
      <alignment horizontal="center" vertical="center" wrapText="1"/>
    </xf>
    <xf numFmtId="0" fontId="11" fillId="0" borderId="11" xfId="155" applyBorder="1" applyAlignment="1">
      <alignment vertical="center"/>
    </xf>
    <xf numFmtId="0" fontId="11" fillId="0" borderId="11" xfId="155" applyBorder="1" applyAlignment="1">
      <alignment vertical="center" wrapText="1"/>
    </xf>
    <xf numFmtId="0" fontId="11" fillId="0" borderId="0" xfId="155" applyBorder="1" applyAlignment="1">
      <alignment vertical="center" wrapText="1"/>
    </xf>
    <xf numFmtId="0" fontId="12" fillId="0" borderId="0" xfId="155" applyFont="1" applyAlignment="1">
      <alignment vertical="center" wrapText="1"/>
    </xf>
    <xf numFmtId="0" fontId="12" fillId="0" borderId="0" xfId="155" applyFont="1" applyBorder="1" applyAlignment="1">
      <alignment vertical="center" wrapText="1"/>
    </xf>
    <xf numFmtId="0" fontId="12" fillId="0" borderId="11" xfId="155" applyFont="1" applyBorder="1" applyAlignment="1">
      <alignment vertical="center"/>
    </xf>
    <xf numFmtId="0" fontId="12" fillId="0" borderId="11" xfId="155" applyFont="1" applyBorder="1" applyAlignment="1">
      <alignment vertical="center" wrapText="1"/>
    </xf>
    <xf numFmtId="0" fontId="12" fillId="0" borderId="0" xfId="155" applyFont="1" applyBorder="1" applyAlignment="1">
      <alignment vertical="center"/>
    </xf>
    <xf numFmtId="0" fontId="5" fillId="0" borderId="6" xfId="194" applyNumberFormat="1" applyFont="1" applyFill="1" applyBorder="1" applyAlignment="1">
      <alignment vertical="center"/>
    </xf>
    <xf numFmtId="0" fontId="5" fillId="0" borderId="7" xfId="194" applyNumberFormat="1" applyFont="1" applyFill="1" applyBorder="1" applyAlignment="1">
      <alignment vertical="center"/>
    </xf>
    <xf numFmtId="0" fontId="5" fillId="0" borderId="8" xfId="194" applyNumberFormat="1" applyFont="1" applyFill="1" applyBorder="1" applyAlignment="1">
      <alignment vertical="center"/>
    </xf>
    <xf numFmtId="0" fontId="5" fillId="0" borderId="0" xfId="194" applyNumberFormat="1" applyFont="1" applyFill="1" applyBorder="1" applyAlignment="1">
      <alignment vertical="center"/>
    </xf>
    <xf numFmtId="0" fontId="5" fillId="0" borderId="9" xfId="194" applyNumberFormat="1" applyFont="1" applyFill="1" applyBorder="1" applyAlignment="1">
      <alignment vertical="center"/>
    </xf>
    <xf numFmtId="0" fontId="5" fillId="0" borderId="10" xfId="194" applyNumberFormat="1" applyFont="1" applyFill="1" applyBorder="1" applyAlignment="1">
      <alignment vertical="center"/>
    </xf>
    <xf numFmtId="0" fontId="5" fillId="0" borderId="11" xfId="194" applyNumberFormat="1" applyFont="1" applyFill="1" applyBorder="1" applyAlignment="1">
      <alignment vertical="center"/>
    </xf>
    <xf numFmtId="0" fontId="5" fillId="0" borderId="12" xfId="194" applyNumberFormat="1" applyFont="1" applyFill="1" applyBorder="1" applyAlignment="1">
      <alignment vertical="center"/>
    </xf>
    <xf numFmtId="0" fontId="1" fillId="0" borderId="13" xfId="135" applyNumberFormat="1" applyFont="1" applyFill="1" applyBorder="1" applyAlignment="1">
      <alignment horizontal="left" vertical="center" wrapText="1"/>
    </xf>
    <xf numFmtId="0" fontId="6" fillId="0" borderId="4" xfId="135" applyNumberFormat="1" applyFont="1" applyFill="1" applyBorder="1" applyAlignment="1">
      <alignment horizontal="center" vertical="center" wrapText="1"/>
    </xf>
    <xf numFmtId="0" fontId="2" fillId="0" borderId="0" xfId="134" applyFont="1" applyAlignment="1">
      <alignment vertical="center" wrapText="1"/>
    </xf>
    <xf numFmtId="0" fontId="2" fillId="0" borderId="1" xfId="134" applyFont="1" applyBorder="1" applyAlignment="1">
      <alignment horizontal="center" vertical="center" wrapText="1"/>
    </xf>
    <xf numFmtId="0" fontId="2" fillId="0" borderId="2" xfId="134" applyFont="1" applyBorder="1" applyAlignment="1">
      <alignment horizontal="center" vertical="center" wrapText="1"/>
    </xf>
    <xf numFmtId="0" fontId="2" fillId="0" borderId="3" xfId="134" applyFont="1" applyBorder="1" applyAlignment="1">
      <alignment horizontal="center" vertical="center" wrapText="1"/>
    </xf>
    <xf numFmtId="0" fontId="2" fillId="0" borderId="4" xfId="134" applyFont="1" applyBorder="1" applyAlignment="1">
      <alignment horizontal="center" vertical="center" wrapText="1"/>
    </xf>
    <xf numFmtId="0" fontId="2" fillId="0" borderId="5" xfId="134" applyFont="1" applyBorder="1" applyAlignment="1">
      <alignment horizontal="center" vertical="center" wrapText="1"/>
    </xf>
    <xf numFmtId="0" fontId="2" fillId="0" borderId="6" xfId="0" applyFont="1" applyFill="1" applyBorder="1" applyAlignment="1">
      <alignment vertical="center"/>
    </xf>
    <xf numFmtId="0" fontId="2" fillId="0" borderId="7" xfId="0" applyFont="1" applyFill="1" applyBorder="1" applyAlignment="1">
      <alignment vertical="center"/>
    </xf>
    <xf numFmtId="0" fontId="2" fillId="0" borderId="4" xfId="134" applyFont="1" applyBorder="1" applyAlignment="1">
      <alignment vertical="center" wrapText="1"/>
    </xf>
    <xf numFmtId="0" fontId="2" fillId="0" borderId="8" xfId="0" applyFont="1" applyFill="1" applyBorder="1" applyAlignment="1">
      <alignment vertical="center"/>
    </xf>
    <xf numFmtId="0" fontId="2" fillId="0" borderId="0" xfId="0" applyFont="1" applyFill="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0" fontId="2" fillId="0" borderId="11" xfId="0" applyFont="1" applyFill="1" applyBorder="1" applyAlignment="1">
      <alignment vertical="center"/>
    </xf>
    <xf numFmtId="0" fontId="2" fillId="0" borderId="12" xfId="0" applyFont="1" applyFill="1" applyBorder="1" applyAlignment="1">
      <alignment vertical="center"/>
    </xf>
    <xf numFmtId="0" fontId="2" fillId="0" borderId="13" xfId="134" applyFont="1" applyBorder="1" applyAlignment="1">
      <alignment horizontal="center" vertical="center" wrapText="1"/>
    </xf>
    <xf numFmtId="0" fontId="1" fillId="0" borderId="13" xfId="134" applyNumberFormat="1" applyFont="1" applyFill="1" applyBorder="1" applyAlignment="1">
      <alignment horizontal="left" vertical="top" wrapText="1"/>
    </xf>
    <xf numFmtId="0" fontId="1" fillId="0" borderId="13" xfId="134" applyNumberFormat="1" applyFont="1" applyFill="1" applyBorder="1" applyAlignment="1">
      <alignment horizontal="left" vertical="top"/>
    </xf>
    <xf numFmtId="0" fontId="2" fillId="0" borderId="4" xfId="0" applyFont="1" applyFill="1" applyBorder="1" applyAlignment="1">
      <alignment horizontal="center" vertical="center" wrapText="1"/>
    </xf>
    <xf numFmtId="9" fontId="2" fillId="0" borderId="4" xfId="134" applyNumberFormat="1" applyFont="1" applyBorder="1" applyAlignment="1">
      <alignment horizontal="center" vertical="center" wrapText="1"/>
    </xf>
    <xf numFmtId="0" fontId="2" fillId="0" borderId="0" xfId="134" applyFont="1" applyBorder="1" applyAlignment="1">
      <alignment horizontal="center" vertical="center" wrapText="1"/>
    </xf>
    <xf numFmtId="0" fontId="2" fillId="0" borderId="0" xfId="134" applyFont="1" applyBorder="1" applyAlignment="1">
      <alignment vertical="center" wrapText="1"/>
    </xf>
    <xf numFmtId="9" fontId="2" fillId="0" borderId="0" xfId="134" applyNumberFormat="1" applyFont="1" applyBorder="1" applyAlignment="1">
      <alignment horizontal="center" vertical="center" wrapText="1"/>
    </xf>
    <xf numFmtId="0" fontId="1" fillId="0" borderId="14" xfId="135" applyNumberFormat="1" applyFont="1" applyFill="1" applyBorder="1" applyAlignment="1">
      <alignment horizontal="center" vertical="center" wrapText="1"/>
    </xf>
    <xf numFmtId="0" fontId="1" fillId="0" borderId="0" xfId="135" applyNumberFormat="1" applyFont="1" applyFill="1" applyBorder="1" applyAlignment="1">
      <alignment horizontal="center" vertical="center" wrapText="1"/>
    </xf>
    <xf numFmtId="0" fontId="1" fillId="0" borderId="11" xfId="135" applyNumberFormat="1" applyFont="1" applyFill="1" applyBorder="1" applyAlignment="1">
      <alignment vertical="center"/>
    </xf>
    <xf numFmtId="0" fontId="1" fillId="0" borderId="11" xfId="135" applyNumberFormat="1" applyFont="1" applyFill="1" applyBorder="1" applyAlignment="1">
      <alignment vertical="center" wrapText="1"/>
    </xf>
    <xf numFmtId="0" fontId="0" fillId="0" borderId="0" xfId="0" applyAlignment="1">
      <alignment vertical="top"/>
    </xf>
    <xf numFmtId="0" fontId="0" fillId="0" borderId="0" xfId="0" applyAlignment="1">
      <alignment horizontal="left" indent="1"/>
    </xf>
    <xf numFmtId="0" fontId="7" fillId="0" borderId="6" xfId="92" applyNumberFormat="1" applyFont="1" applyFill="1" applyBorder="1" applyAlignment="1">
      <alignment vertical="center"/>
    </xf>
    <xf numFmtId="0" fontId="7" fillId="0" borderId="7" xfId="92" applyNumberFormat="1" applyFont="1" applyFill="1" applyBorder="1" applyAlignment="1">
      <alignment vertical="center"/>
    </xf>
    <xf numFmtId="0" fontId="7" fillId="0" borderId="8" xfId="92" applyNumberFormat="1" applyFont="1" applyFill="1" applyBorder="1" applyAlignment="1">
      <alignment vertical="center"/>
    </xf>
    <xf numFmtId="0" fontId="7" fillId="0" borderId="0" xfId="92" applyNumberFormat="1" applyFont="1" applyFill="1" applyBorder="1" applyAlignment="1">
      <alignment vertical="center"/>
    </xf>
    <xf numFmtId="0" fontId="7" fillId="0" borderId="9" xfId="92" applyNumberFormat="1" applyFont="1" applyFill="1" applyBorder="1" applyAlignment="1">
      <alignment vertical="center"/>
    </xf>
    <xf numFmtId="0" fontId="7" fillId="0" borderId="10" xfId="92" applyNumberFormat="1" applyFont="1" applyFill="1" applyBorder="1" applyAlignment="1">
      <alignment vertical="center"/>
    </xf>
    <xf numFmtId="0" fontId="7" fillId="0" borderId="11" xfId="92" applyNumberFormat="1" applyFont="1" applyFill="1" applyBorder="1" applyAlignment="1">
      <alignment vertical="center"/>
    </xf>
    <xf numFmtId="0" fontId="7" fillId="0" borderId="12" xfId="92" applyNumberFormat="1" applyFont="1" applyFill="1" applyBorder="1" applyAlignment="1">
      <alignment vertical="center"/>
    </xf>
    <xf numFmtId="0" fontId="7" fillId="0" borderId="4" xfId="78" applyNumberFormat="1" applyFont="1" applyFill="1" applyBorder="1" applyAlignment="1">
      <alignment horizontal="left" vertical="center"/>
    </xf>
    <xf numFmtId="0" fontId="1" fillId="0" borderId="3" xfId="135" applyNumberFormat="1" applyFont="1" applyFill="1" applyBorder="1" applyAlignment="1">
      <alignment horizontal="left" vertical="center" wrapText="1"/>
    </xf>
    <xf numFmtId="0" fontId="0" fillId="0" borderId="0" xfId="0" applyFont="1" applyFill="1" applyAlignment="1"/>
    <xf numFmtId="0" fontId="0" fillId="0" borderId="0" xfId="0" applyFont="1"/>
    <xf numFmtId="0" fontId="1" fillId="0" borderId="0" xfId="134" applyFont="1" applyFill="1" applyAlignment="1">
      <alignment vertical="center" wrapText="1"/>
    </xf>
    <xf numFmtId="0" fontId="0" fillId="0" borderId="0" xfId="134" applyFont="1" applyFill="1" applyAlignment="1">
      <alignment vertical="center"/>
    </xf>
    <xf numFmtId="0" fontId="3" fillId="0" borderId="0" xfId="134" applyFont="1" applyFill="1" applyAlignment="1">
      <alignment vertical="center" wrapText="1"/>
    </xf>
    <xf numFmtId="0" fontId="4" fillId="0" borderId="0" xfId="134" applyFont="1" applyFill="1" applyAlignment="1">
      <alignment horizontal="center" vertical="center" wrapText="1"/>
    </xf>
    <xf numFmtId="0" fontId="18" fillId="0" borderId="1" xfId="134" applyFont="1" applyFill="1" applyBorder="1" applyAlignment="1">
      <alignment horizontal="center" vertical="center" wrapText="1"/>
    </xf>
    <xf numFmtId="0" fontId="18" fillId="0" borderId="2" xfId="134" applyFont="1" applyFill="1" applyBorder="1" applyAlignment="1">
      <alignment horizontal="center" vertical="center" wrapText="1"/>
    </xf>
    <xf numFmtId="0" fontId="18" fillId="0" borderId="3" xfId="134" applyFont="1" applyFill="1" applyBorder="1" applyAlignment="1">
      <alignment horizontal="center" vertical="center" wrapText="1"/>
    </xf>
    <xf numFmtId="0" fontId="18" fillId="0" borderId="4" xfId="134" applyFont="1" applyFill="1" applyBorder="1" applyAlignment="1">
      <alignment horizontal="center" vertical="center" wrapText="1"/>
    </xf>
    <xf numFmtId="0" fontId="18" fillId="0" borderId="5" xfId="134" applyFont="1" applyFill="1" applyBorder="1" applyAlignment="1">
      <alignment horizontal="center" vertical="center" wrapText="1"/>
    </xf>
    <xf numFmtId="0" fontId="18" fillId="0" borderId="6" xfId="0" applyFont="1" applyFill="1" applyBorder="1" applyAlignment="1">
      <alignment vertical="center"/>
    </xf>
    <xf numFmtId="0" fontId="18" fillId="0" borderId="7" xfId="0" applyFont="1" applyFill="1" applyBorder="1" applyAlignment="1">
      <alignment vertical="center"/>
    </xf>
    <xf numFmtId="0" fontId="18" fillId="0" borderId="4" xfId="134" applyFont="1" applyFill="1" applyBorder="1" applyAlignment="1">
      <alignment vertical="center" wrapText="1"/>
    </xf>
    <xf numFmtId="0" fontId="18" fillId="0" borderId="8" xfId="0" applyFont="1" applyFill="1" applyBorder="1" applyAlignment="1">
      <alignment vertical="center"/>
    </xf>
    <xf numFmtId="0" fontId="18" fillId="0" borderId="0" xfId="0" applyFont="1" applyFill="1" applyAlignment="1">
      <alignment vertical="center"/>
    </xf>
    <xf numFmtId="0" fontId="18" fillId="0" borderId="9" xfId="0" applyFont="1" applyFill="1" applyBorder="1" applyAlignment="1">
      <alignment vertical="center"/>
    </xf>
    <xf numFmtId="0" fontId="18" fillId="0" borderId="10" xfId="0" applyFont="1" applyFill="1" applyBorder="1" applyAlignment="1">
      <alignment vertical="center"/>
    </xf>
    <xf numFmtId="0" fontId="18" fillId="0" borderId="11" xfId="0" applyFont="1" applyFill="1" applyBorder="1" applyAlignment="1">
      <alignment vertical="center"/>
    </xf>
    <xf numFmtId="0" fontId="18" fillId="0" borderId="12" xfId="0" applyFont="1" applyFill="1" applyBorder="1" applyAlignment="1">
      <alignment vertical="center"/>
    </xf>
    <xf numFmtId="0" fontId="18" fillId="0" borderId="13" xfId="134" applyFont="1" applyFill="1" applyBorder="1" applyAlignment="1">
      <alignment horizontal="center" vertical="center" wrapText="1"/>
    </xf>
    <xf numFmtId="0" fontId="18" fillId="0" borderId="13" xfId="134" applyFont="1" applyFill="1" applyBorder="1" applyAlignment="1">
      <alignment horizontal="left" vertical="center" wrapText="1"/>
    </xf>
    <xf numFmtId="9" fontId="18" fillId="0" borderId="4" xfId="134" applyNumberFormat="1" applyFont="1" applyFill="1" applyBorder="1" applyAlignment="1">
      <alignment horizontal="center" vertical="center" wrapText="1"/>
    </xf>
    <xf numFmtId="0" fontId="18" fillId="2" borderId="4" xfId="134" applyFont="1" applyFill="1" applyBorder="1" applyAlignment="1">
      <alignment horizontal="center" vertical="center" wrapText="1"/>
    </xf>
    <xf numFmtId="0" fontId="6" fillId="0" borderId="0" xfId="134" applyFont="1" applyFill="1" applyAlignment="1">
      <alignment vertical="center" wrapText="1"/>
    </xf>
    <xf numFmtId="0" fontId="1" fillId="0" borderId="0" xfId="134" applyFont="1" applyFill="1" applyAlignment="1">
      <alignment horizontal="center" vertical="center" wrapText="1"/>
    </xf>
    <xf numFmtId="0" fontId="18" fillId="0" borderId="0" xfId="134" applyFont="1" applyFill="1" applyBorder="1" applyAlignment="1">
      <alignment horizontal="center" vertical="center" wrapText="1"/>
    </xf>
    <xf numFmtId="0" fontId="18" fillId="0" borderId="0" xfId="134" applyFont="1" applyFill="1" applyBorder="1" applyAlignment="1">
      <alignment vertical="center" wrapText="1"/>
    </xf>
    <xf numFmtId="0" fontId="5" fillId="0" borderId="6" xfId="71" applyFont="1" applyFill="1" applyBorder="1" applyAlignment="1">
      <alignment vertical="center"/>
    </xf>
    <xf numFmtId="0" fontId="5" fillId="0" borderId="7" xfId="71" applyFont="1" applyFill="1" applyBorder="1" applyAlignment="1">
      <alignment vertical="center"/>
    </xf>
    <xf numFmtId="43" fontId="1" fillId="0" borderId="4" xfId="205" applyFont="1" applyBorder="1" applyAlignment="1">
      <alignment horizontal="center" vertical="center" wrapText="1"/>
    </xf>
    <xf numFmtId="0" fontId="5" fillId="0" borderId="8" xfId="71" applyFont="1" applyFill="1" applyBorder="1" applyAlignment="1">
      <alignment vertical="center"/>
    </xf>
    <xf numFmtId="0" fontId="5" fillId="0" borderId="0" xfId="71" applyFont="1" applyFill="1" applyAlignment="1">
      <alignment vertical="center"/>
    </xf>
    <xf numFmtId="0" fontId="5" fillId="0" borderId="9" xfId="71" applyFont="1" applyFill="1" applyBorder="1" applyAlignment="1">
      <alignment vertical="center"/>
    </xf>
    <xf numFmtId="0" fontId="5" fillId="0" borderId="10" xfId="71" applyFont="1" applyFill="1" applyBorder="1" applyAlignment="1">
      <alignment vertical="center"/>
    </xf>
    <xf numFmtId="0" fontId="5" fillId="0" borderId="11" xfId="71" applyFont="1" applyFill="1" applyBorder="1" applyAlignment="1">
      <alignment vertical="center"/>
    </xf>
    <xf numFmtId="0" fontId="5" fillId="0" borderId="12" xfId="71" applyFont="1" applyFill="1" applyBorder="1" applyAlignment="1">
      <alignment vertical="center"/>
    </xf>
    <xf numFmtId="0" fontId="1" fillId="0" borderId="13" xfId="134" applyFont="1" applyBorder="1" applyAlignment="1">
      <alignment horizontal="left" vertical="center" wrapText="1"/>
    </xf>
    <xf numFmtId="0" fontId="15" fillId="0" borderId="4" xfId="134" applyFont="1" applyBorder="1" applyAlignment="1">
      <alignment horizontal="center" vertical="center" wrapText="1"/>
    </xf>
    <xf numFmtId="0" fontId="1" fillId="0" borderId="3" xfId="71" applyNumberFormat="1" applyFont="1" applyFill="1" applyBorder="1" applyAlignment="1">
      <alignment vertical="center" wrapText="1"/>
    </xf>
    <xf numFmtId="0" fontId="19" fillId="0" borderId="4" xfId="71" applyFont="1" applyFill="1" applyBorder="1" applyAlignment="1">
      <alignment horizontal="center" vertical="center" wrapText="1"/>
    </xf>
    <xf numFmtId="0" fontId="1" fillId="0" borderId="7" xfId="71" applyNumberFormat="1" applyFont="1" applyFill="1" applyBorder="1" applyAlignment="1">
      <alignment vertical="center" wrapText="1"/>
    </xf>
    <xf numFmtId="0" fontId="20" fillId="0" borderId="3" xfId="71" applyFont="1" applyFill="1" applyBorder="1" applyAlignment="1">
      <alignment vertical="center"/>
    </xf>
    <xf numFmtId="9" fontId="19" fillId="0" borderId="4" xfId="71" applyNumberFormat="1" applyFont="1" applyFill="1" applyBorder="1" applyAlignment="1">
      <alignment horizontal="center" vertical="center" wrapText="1"/>
    </xf>
    <xf numFmtId="0" fontId="1" fillId="0" borderId="4" xfId="71" applyNumberFormat="1" applyFont="1" applyFill="1" applyBorder="1" applyAlignment="1">
      <alignment vertical="center" wrapText="1"/>
    </xf>
    <xf numFmtId="0" fontId="1" fillId="0" borderId="4" xfId="71" applyFont="1" applyFill="1" applyBorder="1" applyAlignment="1">
      <alignment horizontal="center" vertical="center"/>
    </xf>
    <xf numFmtId="0" fontId="1" fillId="0" borderId="0" xfId="134" applyFont="1" applyAlignment="1">
      <alignment vertical="center" wrapText="1"/>
    </xf>
    <xf numFmtId="0" fontId="1" fillId="0" borderId="0" xfId="134" applyFont="1" applyAlignment="1">
      <alignment horizontal="center" vertical="center" wrapText="1"/>
    </xf>
    <xf numFmtId="0" fontId="21" fillId="0" borderId="0" xfId="134" applyFont="1" applyAlignment="1">
      <alignment horizontal="center" vertical="center" wrapText="1"/>
    </xf>
    <xf numFmtId="9" fontId="1" fillId="0" borderId="4" xfId="134" applyNumberFormat="1" applyFont="1" applyBorder="1" applyAlignment="1">
      <alignment horizontal="center" vertical="center" wrapText="1"/>
    </xf>
    <xf numFmtId="0" fontId="1" fillId="0" borderId="0" xfId="134" applyNumberFormat="1" applyFont="1" applyFill="1" applyBorder="1" applyAlignment="1">
      <alignment horizontal="center" vertical="center" wrapText="1"/>
    </xf>
    <xf numFmtId="0" fontId="5" fillId="0" borderId="0" xfId="71" applyFont="1" applyFill="1" applyBorder="1" applyAlignment="1">
      <alignment vertical="center"/>
    </xf>
    <xf numFmtId="10" fontId="15" fillId="0" borderId="4" xfId="71" applyNumberFormat="1" applyFont="1" applyFill="1" applyBorder="1" applyAlignment="1">
      <alignment horizontal="justify" vertical="center" wrapText="1"/>
    </xf>
    <xf numFmtId="0" fontId="15" fillId="0" borderId="4" xfId="71" applyFont="1" applyFill="1" applyBorder="1" applyAlignment="1">
      <alignment horizontal="center" vertical="center" wrapText="1"/>
    </xf>
    <xf numFmtId="9" fontId="15" fillId="0" borderId="4" xfId="71" applyNumberFormat="1" applyFont="1" applyFill="1" applyBorder="1" applyAlignment="1">
      <alignment horizontal="center" vertical="center" wrapText="1"/>
    </xf>
    <xf numFmtId="0" fontId="1" fillId="0" borderId="11" xfId="134" applyFont="1" applyBorder="1" applyAlignment="1">
      <alignment vertical="center"/>
    </xf>
    <xf numFmtId="0" fontId="1" fillId="0" borderId="11" xfId="134" applyFont="1" applyBorder="1" applyAlignment="1">
      <alignment vertical="center" wrapText="1"/>
    </xf>
    <xf numFmtId="0" fontId="1" fillId="0" borderId="0" xfId="134" applyFont="1" applyBorder="1" applyAlignment="1">
      <alignment vertical="center" wrapText="1"/>
    </xf>
    <xf numFmtId="0" fontId="1" fillId="0" borderId="0" xfId="134" applyFill="1" applyBorder="1" applyAlignment="1">
      <alignment horizontal="center" vertical="center" wrapText="1"/>
    </xf>
    <xf numFmtId="0" fontId="1" fillId="0" borderId="13" xfId="134" applyFont="1" applyFill="1" applyBorder="1" applyAlignment="1">
      <alignment horizontal="left" vertical="center" wrapText="1"/>
    </xf>
    <xf numFmtId="0" fontId="1" fillId="0" borderId="0" xfId="134" applyBorder="1" applyAlignment="1">
      <alignment vertical="center" wrapText="1"/>
    </xf>
    <xf numFmtId="0" fontId="0" fillId="0" borderId="0" xfId="71" applyFont="1" applyFill="1" applyAlignment="1"/>
    <xf numFmtId="0" fontId="0" fillId="0" borderId="0" xfId="71" applyFont="1" applyFill="1" applyAlignment="1">
      <alignment horizontal="center"/>
    </xf>
    <xf numFmtId="0" fontId="1" fillId="0" borderId="8" xfId="134" applyFont="1" applyBorder="1" applyAlignment="1">
      <alignment horizontal="center" vertical="center" wrapText="1"/>
    </xf>
    <xf numFmtId="0" fontId="1" fillId="0" borderId="0" xfId="134" applyFont="1" applyBorder="1" applyAlignment="1">
      <alignment horizontal="center" vertical="center" wrapText="1"/>
    </xf>
    <xf numFmtId="0" fontId="1" fillId="0" borderId="0" xfId="134" applyFont="1" applyBorder="1" applyAlignment="1">
      <alignment horizontal="left" vertical="center" wrapText="1"/>
    </xf>
    <xf numFmtId="176" fontId="22" fillId="0" borderId="0" xfId="71" applyNumberFormat="1" applyFont="1" applyFill="1" applyBorder="1" applyAlignment="1">
      <alignment vertical="center" wrapText="1"/>
    </xf>
    <xf numFmtId="176" fontId="22" fillId="0" borderId="0" xfId="71" applyNumberFormat="1" applyFont="1" applyFill="1" applyBorder="1" applyAlignment="1">
      <alignment horizontal="center" vertical="center" wrapText="1"/>
    </xf>
    <xf numFmtId="0" fontId="22" fillId="0" borderId="0" xfId="71" applyFont="1" applyFill="1" applyBorder="1" applyAlignment="1">
      <alignment vertical="center"/>
    </xf>
    <xf numFmtId="176" fontId="4" fillId="0" borderId="0" xfId="134" applyNumberFormat="1" applyFont="1" applyFill="1" applyBorder="1" applyAlignment="1">
      <alignment horizontal="center" vertical="center" wrapText="1"/>
    </xf>
    <xf numFmtId="176" fontId="23" fillId="0" borderId="4" xfId="134" applyNumberFormat="1" applyFont="1" applyFill="1" applyBorder="1" applyAlignment="1">
      <alignment horizontal="center" vertical="center" wrapText="1"/>
    </xf>
    <xf numFmtId="176" fontId="24" fillId="0" borderId="4" xfId="71" applyNumberFormat="1" applyFont="1" applyFill="1" applyBorder="1" applyAlignment="1">
      <alignment vertical="center" wrapText="1"/>
    </xf>
    <xf numFmtId="176" fontId="23" fillId="0" borderId="4" xfId="134" applyNumberFormat="1" applyFont="1" applyFill="1" applyBorder="1" applyAlignment="1">
      <alignment vertical="center" wrapText="1"/>
    </xf>
    <xf numFmtId="176" fontId="23" fillId="0" borderId="4" xfId="134" applyNumberFormat="1" applyFont="1" applyFill="1" applyBorder="1" applyAlignment="1">
      <alignment horizontal="left" vertical="center" wrapText="1"/>
    </xf>
    <xf numFmtId="0" fontId="22" fillId="0" borderId="0" xfId="71" applyFont="1" applyFill="1" applyBorder="1" applyAlignment="1">
      <alignment vertical="top"/>
    </xf>
    <xf numFmtId="0" fontId="22" fillId="0" borderId="0" xfId="71" applyFont="1" applyFill="1" applyBorder="1" applyAlignment="1">
      <alignment horizontal="left" vertical="center"/>
    </xf>
    <xf numFmtId="0" fontId="0" fillId="0" borderId="0" xfId="71" applyFont="1" applyFill="1" applyBorder="1" applyAlignment="1"/>
    <xf numFmtId="43" fontId="0" fillId="0" borderId="0" xfId="71" applyNumberFormat="1" applyFont="1" applyFill="1" applyBorder="1" applyAlignment="1">
      <alignment horizontal="center" vertical="center"/>
    </xf>
    <xf numFmtId="0" fontId="14" fillId="0" borderId="0" xfId="71" applyFont="1" applyFill="1" applyBorder="1" applyAlignment="1">
      <alignment horizontal="center" vertical="center" wrapText="1"/>
    </xf>
    <xf numFmtId="43" fontId="14" fillId="0" borderId="0" xfId="71" applyNumberFormat="1" applyFont="1" applyFill="1" applyBorder="1" applyAlignment="1">
      <alignment horizontal="center" vertical="center" wrapText="1"/>
    </xf>
    <xf numFmtId="0" fontId="11" fillId="0" borderId="16" xfId="71" applyFont="1" applyFill="1" applyBorder="1" applyAlignment="1">
      <alignment horizontal="center" vertical="center" wrapText="1"/>
    </xf>
    <xf numFmtId="0" fontId="11" fillId="0" borderId="17" xfId="71" applyFont="1" applyFill="1" applyBorder="1" applyAlignment="1">
      <alignment horizontal="center" vertical="center" wrapText="1"/>
    </xf>
    <xf numFmtId="43" fontId="11" fillId="0" borderId="17" xfId="71" applyNumberFormat="1" applyFont="1" applyFill="1" applyBorder="1" applyAlignment="1">
      <alignment horizontal="center" vertical="center" wrapText="1"/>
    </xf>
    <xf numFmtId="0" fontId="11" fillId="0" borderId="17" xfId="71" applyFont="1" applyFill="1" applyBorder="1" applyAlignment="1">
      <alignment vertical="center" wrapText="1"/>
    </xf>
    <xf numFmtId="0" fontId="1" fillId="0" borderId="18" xfId="71" applyFont="1" applyFill="1" applyBorder="1" applyAlignment="1">
      <alignment horizontal="center" vertical="center" wrapText="1"/>
    </xf>
    <xf numFmtId="0" fontId="1" fillId="0" borderId="16" xfId="71" applyFont="1" applyFill="1" applyBorder="1" applyAlignment="1">
      <alignment horizontal="center" vertical="top" wrapText="1"/>
    </xf>
    <xf numFmtId="0" fontId="1" fillId="0" borderId="19" xfId="71" applyFont="1" applyFill="1" applyBorder="1" applyAlignment="1">
      <alignment horizontal="center" vertical="top" wrapText="1"/>
    </xf>
    <xf numFmtId="43" fontId="1" fillId="0" borderId="20" xfId="71" applyNumberFormat="1" applyFont="1" applyFill="1" applyBorder="1" applyAlignment="1">
      <alignment horizontal="center" vertical="center" wrapText="1"/>
    </xf>
    <xf numFmtId="0" fontId="1" fillId="0" borderId="21" xfId="71" applyFont="1" applyFill="1" applyBorder="1" applyAlignment="1">
      <alignment horizontal="center" vertical="center" wrapText="1"/>
    </xf>
    <xf numFmtId="0" fontId="1" fillId="0" borderId="16" xfId="71" applyFont="1" applyFill="1" applyBorder="1" applyAlignment="1">
      <alignment horizontal="left" vertical="top" wrapText="1"/>
    </xf>
    <xf numFmtId="0" fontId="11" fillId="0" borderId="19" xfId="71" applyFont="1" applyFill="1" applyBorder="1" applyAlignment="1">
      <alignment horizontal="left" vertical="top" wrapText="1"/>
    </xf>
    <xf numFmtId="43" fontId="11" fillId="0" borderId="20" xfId="71" applyNumberFormat="1" applyFont="1" applyFill="1" applyBorder="1" applyAlignment="1">
      <alignment horizontal="center" vertical="center" wrapText="1"/>
    </xf>
    <xf numFmtId="0" fontId="1" fillId="0" borderId="16" xfId="71" applyFont="1" applyFill="1" applyBorder="1" applyAlignment="1">
      <alignment horizontal="center" vertical="center" wrapText="1"/>
    </xf>
    <xf numFmtId="0" fontId="1" fillId="0" borderId="17" xfId="71" applyFont="1" applyFill="1" applyBorder="1" applyAlignment="1">
      <alignment horizontal="center" vertical="center" wrapText="1"/>
    </xf>
    <xf numFmtId="43" fontId="1" fillId="0" borderId="17" xfId="71" applyNumberFormat="1" applyFont="1" applyFill="1" applyBorder="1" applyAlignment="1">
      <alignment horizontal="center" vertical="center" wrapText="1"/>
    </xf>
    <xf numFmtId="0" fontId="1" fillId="0" borderId="22" xfId="71" applyFont="1" applyFill="1" applyBorder="1" applyAlignment="1">
      <alignment horizontal="center" vertical="center" wrapText="1"/>
    </xf>
    <xf numFmtId="0" fontId="1" fillId="0" borderId="23" xfId="71" applyFont="1" applyFill="1" applyBorder="1" applyAlignment="1">
      <alignment horizontal="center" vertical="center" wrapText="1"/>
    </xf>
    <xf numFmtId="0" fontId="1" fillId="0" borderId="17" xfId="71" applyFont="1" applyFill="1" applyBorder="1" applyAlignment="1">
      <alignment horizontal="left" vertical="center" wrapText="1"/>
    </xf>
    <xf numFmtId="0" fontId="1" fillId="0" borderId="24" xfId="71" applyFont="1" applyFill="1" applyBorder="1" applyAlignment="1">
      <alignment horizontal="center" vertical="center" wrapText="1"/>
    </xf>
    <xf numFmtId="9" fontId="11" fillId="0" borderId="17" xfId="71" applyNumberFormat="1" applyFont="1" applyFill="1" applyBorder="1" applyAlignment="1">
      <alignment horizontal="center" vertical="center" shrinkToFit="1"/>
    </xf>
    <xf numFmtId="0" fontId="1" fillId="0" borderId="25" xfId="71" applyFont="1" applyFill="1" applyBorder="1" applyAlignment="1">
      <alignment horizontal="center" vertical="center" wrapText="1"/>
    </xf>
    <xf numFmtId="0" fontId="1" fillId="0" borderId="0" xfId="71" applyFont="1" applyFill="1" applyBorder="1" applyAlignment="1">
      <alignment horizontal="center" wrapText="1"/>
    </xf>
    <xf numFmtId="0" fontId="1" fillId="0" borderId="0" xfId="71" applyFont="1" applyFill="1" applyBorder="1" applyAlignment="1">
      <alignment horizontal="center" vertical="center" wrapText="1"/>
    </xf>
    <xf numFmtId="0" fontId="1" fillId="0" borderId="0" xfId="71" applyFont="1" applyFill="1" applyBorder="1" applyAlignment="1">
      <alignment horizontal="center" vertical="top" wrapText="1"/>
    </xf>
    <xf numFmtId="0" fontId="1" fillId="0" borderId="0" xfId="71" applyFont="1" applyFill="1" applyBorder="1" applyAlignment="1">
      <alignment horizontal="left" vertical="top" wrapText="1"/>
    </xf>
    <xf numFmtId="43" fontId="11" fillId="0" borderId="0" xfId="71" applyNumberFormat="1" applyFont="1" applyFill="1" applyBorder="1" applyAlignment="1">
      <alignment horizontal="center" vertical="center" shrinkToFit="1"/>
    </xf>
    <xf numFmtId="0" fontId="25" fillId="0" borderId="0" xfId="71" applyFont="1" applyFill="1" applyBorder="1" applyAlignment="1">
      <alignment vertical="center" wrapText="1"/>
    </xf>
    <xf numFmtId="43" fontId="25" fillId="0" borderId="0" xfId="71" applyNumberFormat="1" applyFont="1" applyFill="1" applyBorder="1" applyAlignment="1">
      <alignment horizontal="center" vertical="center" wrapText="1"/>
    </xf>
    <xf numFmtId="0" fontId="11" fillId="0" borderId="0" xfId="71" applyFont="1" applyFill="1" applyBorder="1" applyAlignment="1">
      <alignment vertical="center" wrapText="1"/>
    </xf>
    <xf numFmtId="43" fontId="11" fillId="0" borderId="0" xfId="71" applyNumberFormat="1" applyFont="1" applyFill="1" applyBorder="1" applyAlignment="1">
      <alignment horizontal="center" vertical="center" wrapText="1"/>
    </xf>
    <xf numFmtId="0" fontId="6" fillId="0" borderId="0" xfId="134" applyFont="1" applyFill="1" applyBorder="1" applyAlignment="1">
      <alignment vertical="center" wrapText="1"/>
    </xf>
    <xf numFmtId="176" fontId="1" fillId="0" borderId="4" xfId="134" applyNumberFormat="1" applyFont="1" applyFill="1" applyBorder="1" applyAlignment="1">
      <alignment horizontal="center" vertical="center" wrapText="1"/>
    </xf>
    <xf numFmtId="0" fontId="6" fillId="0" borderId="0" xfId="134" applyNumberFormat="1" applyFont="1" applyFill="1" applyAlignment="1">
      <alignment vertical="center" wrapText="1"/>
    </xf>
    <xf numFmtId="0" fontId="6" fillId="0" borderId="0" xfId="134" applyNumberFormat="1" applyFont="1" applyFill="1" applyAlignment="1">
      <alignment horizontal="center" vertical="center" wrapText="1"/>
    </xf>
    <xf numFmtId="0" fontId="1" fillId="3" borderId="0" xfId="127" applyFont="1" applyFill="1">
      <alignment vertical="center"/>
    </xf>
    <xf numFmtId="0" fontId="26" fillId="2" borderId="0" xfId="127" applyFont="1" applyFill="1">
      <alignment vertical="center"/>
    </xf>
    <xf numFmtId="0" fontId="1" fillId="3" borderId="0" xfId="127" applyFont="1" applyFill="1" applyBorder="1">
      <alignment vertical="center"/>
    </xf>
    <xf numFmtId="0" fontId="1" fillId="0" borderId="0" xfId="127" applyFont="1" applyBorder="1">
      <alignment vertical="center"/>
    </xf>
    <xf numFmtId="0" fontId="22" fillId="0" borderId="0" xfId="127">
      <alignment vertical="center"/>
    </xf>
    <xf numFmtId="0" fontId="27" fillId="0" borderId="0" xfId="127" applyFont="1">
      <alignment vertical="center"/>
    </xf>
    <xf numFmtId="0" fontId="1" fillId="0" borderId="0" xfId="127" applyFont="1">
      <alignment vertical="center"/>
    </xf>
    <xf numFmtId="0" fontId="4" fillId="3" borderId="0" xfId="138" applyFont="1" applyFill="1" applyAlignment="1">
      <alignment horizontal="center" vertical="center" wrapText="1"/>
    </xf>
    <xf numFmtId="0" fontId="1" fillId="3" borderId="1" xfId="138" applyFont="1" applyFill="1" applyBorder="1" applyAlignment="1">
      <alignment horizontal="center" vertical="center" wrapText="1"/>
    </xf>
    <xf numFmtId="0" fontId="1" fillId="3" borderId="2" xfId="138" applyFont="1" applyFill="1" applyBorder="1" applyAlignment="1">
      <alignment horizontal="center" vertical="center" wrapText="1"/>
    </xf>
    <xf numFmtId="0" fontId="7" fillId="2" borderId="1" xfId="138" applyFont="1" applyFill="1" applyBorder="1" applyAlignment="1">
      <alignment horizontal="center" vertical="center" wrapText="1"/>
    </xf>
    <xf numFmtId="0" fontId="7" fillId="2" borderId="3" xfId="138" applyFont="1" applyFill="1" applyBorder="1" applyAlignment="1">
      <alignment horizontal="center" vertical="center" wrapText="1"/>
    </xf>
    <xf numFmtId="0" fontId="1" fillId="3" borderId="4" xfId="138" applyFont="1" applyFill="1" applyBorder="1" applyAlignment="1">
      <alignment horizontal="center" vertical="center" wrapText="1"/>
    </xf>
    <xf numFmtId="0" fontId="1" fillId="3" borderId="5" xfId="138" applyFont="1" applyFill="1" applyBorder="1" applyAlignment="1">
      <alignment horizontal="center" vertical="center" wrapText="1"/>
    </xf>
    <xf numFmtId="0" fontId="5" fillId="3" borderId="6" xfId="127" applyFont="1" applyFill="1" applyBorder="1">
      <alignment vertical="center"/>
    </xf>
    <xf numFmtId="0" fontId="5" fillId="3" borderId="7" xfId="127" applyFont="1" applyFill="1" applyBorder="1">
      <alignment vertical="center"/>
    </xf>
    <xf numFmtId="0" fontId="1" fillId="3" borderId="4" xfId="138" applyFont="1" applyFill="1" applyBorder="1" applyAlignment="1">
      <alignment vertical="center" wrapText="1"/>
    </xf>
    <xf numFmtId="178" fontId="7" fillId="2" borderId="4" xfId="206" applyFont="1" applyFill="1" applyBorder="1" applyAlignment="1">
      <alignment horizontal="right" vertical="center" wrapText="1"/>
    </xf>
    <xf numFmtId="0" fontId="5" fillId="3" borderId="8" xfId="127" applyFont="1" applyFill="1" applyBorder="1">
      <alignment vertical="center"/>
    </xf>
    <xf numFmtId="0" fontId="5" fillId="3" borderId="0" xfId="127" applyFont="1" applyFill="1">
      <alignment vertical="center"/>
    </xf>
    <xf numFmtId="0" fontId="5" fillId="3" borderId="9" xfId="127" applyFont="1" applyFill="1" applyBorder="1">
      <alignment vertical="center"/>
    </xf>
    <xf numFmtId="0" fontId="5" fillId="3" borderId="10" xfId="127" applyFont="1" applyFill="1" applyBorder="1">
      <alignment vertical="center"/>
    </xf>
    <xf numFmtId="0" fontId="5" fillId="3" borderId="11" xfId="127" applyFont="1" applyFill="1" applyBorder="1">
      <alignment vertical="center"/>
    </xf>
    <xf numFmtId="0" fontId="5" fillId="3" borderId="12" xfId="127" applyFont="1" applyFill="1" applyBorder="1">
      <alignment vertical="center"/>
    </xf>
    <xf numFmtId="0" fontId="1" fillId="3" borderId="3" xfId="138" applyFont="1" applyFill="1" applyBorder="1" applyAlignment="1">
      <alignment horizontal="center" vertical="center" wrapText="1"/>
    </xf>
    <xf numFmtId="0" fontId="1" fillId="3" borderId="13" xfId="138" applyFont="1" applyFill="1" applyBorder="1" applyAlignment="1">
      <alignment horizontal="center" vertical="center" wrapText="1"/>
    </xf>
    <xf numFmtId="0" fontId="1" fillId="0" borderId="13" xfId="138" applyFont="1" applyFill="1" applyBorder="1" applyAlignment="1">
      <alignment horizontal="left" vertical="top" wrapText="1"/>
    </xf>
    <xf numFmtId="0" fontId="1" fillId="2" borderId="4" xfId="138" applyFont="1" applyFill="1" applyBorder="1" applyAlignment="1">
      <alignment horizontal="left" vertical="center" wrapText="1"/>
    </xf>
    <xf numFmtId="0" fontId="1" fillId="2" borderId="13" xfId="138" applyFont="1" applyFill="1" applyBorder="1" applyAlignment="1">
      <alignment horizontal="left" vertical="center" wrapText="1"/>
    </xf>
    <xf numFmtId="0" fontId="1" fillId="0" borderId="13" xfId="138" applyFont="1" applyFill="1" applyBorder="1" applyAlignment="1">
      <alignment horizontal="center" vertical="center" wrapText="1"/>
    </xf>
    <xf numFmtId="9" fontId="1" fillId="2" borderId="4" xfId="138" applyNumberFormat="1" applyFont="1" applyFill="1" applyBorder="1" applyAlignment="1">
      <alignment horizontal="center" vertical="center" wrapText="1"/>
    </xf>
    <xf numFmtId="0" fontId="6" fillId="2" borderId="0" xfId="138" applyFont="1" applyFill="1" applyBorder="1" applyAlignment="1">
      <alignment vertical="center" wrapText="1"/>
    </xf>
    <xf numFmtId="0" fontId="1" fillId="0" borderId="0" xfId="138" applyFont="1" applyBorder="1" applyAlignment="1">
      <alignment horizontal="center" vertical="center" wrapText="1"/>
    </xf>
    <xf numFmtId="0" fontId="1" fillId="0" borderId="0" xfId="138" applyFont="1" applyBorder="1" applyAlignment="1">
      <alignment vertical="center"/>
    </xf>
    <xf numFmtId="0" fontId="1" fillId="0" borderId="0" xfId="138" applyFont="1" applyBorder="1" applyAlignment="1">
      <alignment vertical="center" wrapText="1"/>
    </xf>
    <xf numFmtId="0" fontId="6" fillId="0" borderId="6" xfId="138" applyFont="1" applyBorder="1" applyAlignment="1">
      <alignment vertical="center" wrapText="1"/>
    </xf>
    <xf numFmtId="0" fontId="6" fillId="0" borderId="0" xfId="138" applyFont="1" applyBorder="1" applyAlignment="1">
      <alignment vertical="center" wrapText="1"/>
    </xf>
    <xf numFmtId="0" fontId="6" fillId="0" borderId="0" xfId="138" applyFont="1" applyAlignment="1">
      <alignment vertical="center" wrapText="1"/>
    </xf>
    <xf numFmtId="0" fontId="4" fillId="0" borderId="0" xfId="138" applyFont="1" applyAlignment="1">
      <alignment horizontal="center" vertical="center" wrapText="1"/>
    </xf>
    <xf numFmtId="0" fontId="1" fillId="0" borderId="11" xfId="138" applyBorder="1" applyAlignment="1">
      <alignment vertical="center"/>
    </xf>
    <xf numFmtId="0" fontId="1" fillId="0" borderId="11" xfId="138" applyBorder="1" applyAlignment="1">
      <alignment vertical="center" wrapText="1"/>
    </xf>
    <xf numFmtId="0" fontId="1" fillId="0" borderId="0" xfId="138" applyAlignment="1">
      <alignment vertical="center" wrapText="1"/>
    </xf>
    <xf numFmtId="0" fontId="1" fillId="0" borderId="0" xfId="138" applyAlignment="1">
      <alignment horizontal="center" vertical="center" wrapText="1"/>
    </xf>
    <xf numFmtId="0" fontId="21" fillId="0" borderId="0" xfId="134" applyFont="1" applyAlignment="1">
      <alignment vertical="center" wrapText="1"/>
    </xf>
    <xf numFmtId="0" fontId="21" fillId="0" borderId="4" xfId="134" applyFont="1" applyFill="1" applyBorder="1" applyAlignment="1">
      <alignment horizontal="center" vertical="center" wrapText="1"/>
    </xf>
    <xf numFmtId="0" fontId="0" fillId="0" borderId="4" xfId="71" applyFont="1" applyFill="1" applyBorder="1" applyAlignment="1">
      <alignment vertical="center"/>
    </xf>
    <xf numFmtId="0" fontId="28" fillId="0" borderId="0" xfId="134" applyFont="1" applyAlignment="1">
      <alignment vertical="center" wrapText="1"/>
    </xf>
    <xf numFmtId="0" fontId="1" fillId="0" borderId="4" xfId="134" applyFont="1" applyFill="1" applyBorder="1" applyAlignment="1">
      <alignment horizontal="left" vertical="center" wrapText="1"/>
    </xf>
    <xf numFmtId="10" fontId="1" fillId="0" borderId="4" xfId="134" applyNumberFormat="1" applyFill="1" applyBorder="1" applyAlignment="1">
      <alignment horizontal="center" vertical="center" wrapText="1"/>
    </xf>
    <xf numFmtId="0" fontId="1" fillId="0" borderId="0" xfId="134" applyFont="1" applyFill="1" applyBorder="1" applyAlignment="1">
      <alignment horizontal="left" vertical="center" wrapText="1"/>
    </xf>
    <xf numFmtId="9" fontId="1" fillId="0" borderId="0" xfId="134" applyNumberFormat="1" applyFill="1" applyBorder="1" applyAlignment="1">
      <alignment horizontal="center" vertical="center" wrapText="1"/>
    </xf>
    <xf numFmtId="0" fontId="2" fillId="0" borderId="0" xfId="134" applyFont="1" applyFill="1" applyBorder="1" applyAlignment="1">
      <alignment horizontal="center" vertical="center" wrapText="1"/>
    </xf>
    <xf numFmtId="0" fontId="29" fillId="0" borderId="0" xfId="71" applyFont="1" applyFill="1" applyBorder="1" applyAlignment="1">
      <alignment vertical="center"/>
    </xf>
    <xf numFmtId="0" fontId="30" fillId="0" borderId="0" xfId="71" applyFont="1" applyFill="1" applyBorder="1" applyAlignment="1">
      <alignment wrapText="1"/>
    </xf>
    <xf numFmtId="0" fontId="15" fillId="0" borderId="1" xfId="134" applyFont="1" applyFill="1" applyBorder="1" applyAlignment="1">
      <alignment horizontal="center" vertical="center" wrapText="1"/>
    </xf>
    <xf numFmtId="0" fontId="15" fillId="0" borderId="2" xfId="134" applyFont="1" applyFill="1" applyBorder="1" applyAlignment="1">
      <alignment horizontal="center" vertical="center" wrapText="1"/>
    </xf>
    <xf numFmtId="0" fontId="15" fillId="0" borderId="3" xfId="134" applyFont="1" applyFill="1" applyBorder="1" applyAlignment="1">
      <alignment horizontal="center" vertical="center" wrapText="1"/>
    </xf>
    <xf numFmtId="0" fontId="15" fillId="0" borderId="5" xfId="134" applyFont="1" applyFill="1" applyBorder="1" applyAlignment="1">
      <alignment horizontal="center" vertical="center" wrapText="1"/>
    </xf>
    <xf numFmtId="0" fontId="15" fillId="0" borderId="4" xfId="134" applyFont="1" applyFill="1" applyBorder="1" applyAlignment="1">
      <alignment horizontal="center" vertical="center" wrapText="1"/>
    </xf>
    <xf numFmtId="0" fontId="15" fillId="0" borderId="8" xfId="134" applyFont="1" applyFill="1" applyBorder="1" applyAlignment="1">
      <alignment horizontal="left" vertical="center" wrapText="1"/>
    </xf>
    <xf numFmtId="0" fontId="15" fillId="0" borderId="13" xfId="134" applyFont="1" applyFill="1" applyBorder="1" applyAlignment="1">
      <alignment horizontal="center" vertical="center" wrapText="1"/>
    </xf>
    <xf numFmtId="0" fontId="15" fillId="0" borderId="5" xfId="134" applyFont="1" applyFill="1" applyBorder="1" applyAlignment="1">
      <alignment horizontal="left" vertical="center" wrapText="1"/>
    </xf>
    <xf numFmtId="0" fontId="15" fillId="0" borderId="6" xfId="134" applyFont="1" applyFill="1" applyBorder="1" applyAlignment="1">
      <alignment horizontal="left" vertical="center" wrapText="1"/>
    </xf>
    <xf numFmtId="0" fontId="15" fillId="0" borderId="7" xfId="134" applyFont="1" applyFill="1" applyBorder="1" applyAlignment="1">
      <alignment horizontal="left" vertical="center" wrapText="1"/>
    </xf>
    <xf numFmtId="0" fontId="15" fillId="0" borderId="14" xfId="134" applyFont="1" applyFill="1" applyBorder="1" applyAlignment="1">
      <alignment horizontal="center" vertical="center" wrapText="1"/>
    </xf>
    <xf numFmtId="0" fontId="5" fillId="0" borderId="1" xfId="71" applyFont="1" applyFill="1" applyBorder="1" applyAlignment="1">
      <alignment vertical="center" wrapText="1"/>
    </xf>
    <xf numFmtId="0" fontId="5" fillId="0" borderId="4" xfId="71" applyFont="1" applyFill="1" applyBorder="1" applyAlignment="1">
      <alignment horizontal="center" vertical="center" wrapText="1"/>
    </xf>
    <xf numFmtId="9" fontId="5" fillId="0" borderId="4" xfId="71" applyNumberFormat="1" applyFont="1" applyFill="1" applyBorder="1" applyAlignment="1">
      <alignment horizontal="center" vertical="center" wrapText="1"/>
    </xf>
    <xf numFmtId="9" fontId="15" fillId="0" borderId="4" xfId="134" applyNumberFormat="1" applyFont="1" applyFill="1" applyBorder="1" applyAlignment="1">
      <alignment horizontal="center" vertical="center" wrapText="1"/>
    </xf>
    <xf numFmtId="0" fontId="15" fillId="0" borderId="15" xfId="134" applyFont="1" applyFill="1" applyBorder="1" applyAlignment="1">
      <alignment horizontal="center" vertical="center" wrapText="1"/>
    </xf>
    <xf numFmtId="0" fontId="15" fillId="0" borderId="1" xfId="134" applyFont="1" applyFill="1" applyBorder="1" applyAlignment="1">
      <alignment vertical="center" wrapText="1"/>
    </xf>
    <xf numFmtId="0" fontId="15" fillId="0" borderId="1" xfId="71" applyFont="1" applyFill="1" applyBorder="1" applyAlignment="1">
      <alignment vertical="center" wrapText="1"/>
    </xf>
    <xf numFmtId="0" fontId="15" fillId="0" borderId="0" xfId="134" applyNumberFormat="1" applyFont="1" applyFill="1" applyBorder="1" applyAlignment="1">
      <alignment vertical="center" wrapText="1"/>
    </xf>
    <xf numFmtId="0" fontId="15" fillId="0" borderId="0" xfId="134" applyFont="1" applyFill="1" applyBorder="1" applyAlignment="1">
      <alignment vertical="center" wrapText="1"/>
    </xf>
    <xf numFmtId="0" fontId="15" fillId="0" borderId="0" xfId="134" applyFont="1" applyFill="1" applyBorder="1" applyAlignment="1">
      <alignment horizontal="center" vertical="center" wrapText="1"/>
    </xf>
    <xf numFmtId="0" fontId="31" fillId="0" borderId="0" xfId="134" applyFont="1" applyAlignment="1">
      <alignment vertical="center" wrapText="1"/>
    </xf>
    <xf numFmtId="0" fontId="1" fillId="0" borderId="0" xfId="135" applyNumberFormat="1" applyFont="1" applyFill="1" applyAlignment="1">
      <alignment vertical="center" wrapText="1"/>
    </xf>
    <xf numFmtId="179" fontId="1" fillId="0" borderId="4" xfId="135" applyNumberFormat="1" applyFont="1" applyFill="1" applyBorder="1" applyAlignment="1">
      <alignment vertical="center" wrapText="1"/>
    </xf>
    <xf numFmtId="0" fontId="1" fillId="0" borderId="4" xfId="135" applyNumberFormat="1" applyFont="1" applyFill="1" applyBorder="1" applyAlignment="1">
      <alignment horizontal="right" vertical="center" wrapText="1"/>
    </xf>
    <xf numFmtId="9" fontId="1" fillId="0" borderId="4" xfId="135" applyNumberFormat="1" applyFont="1" applyFill="1" applyBorder="1" applyAlignment="1">
      <alignment horizontal="right" vertical="center" wrapText="1"/>
    </xf>
    <xf numFmtId="0" fontId="0" fillId="0" borderId="0" xfId="117"/>
    <xf numFmtId="0" fontId="1" fillId="0" borderId="0" xfId="138" applyFont="1" applyAlignment="1">
      <alignment vertical="center"/>
    </xf>
    <xf numFmtId="0" fontId="3" fillId="0" borderId="0" xfId="138" applyFont="1" applyAlignment="1">
      <alignment vertical="center" wrapText="1"/>
    </xf>
    <xf numFmtId="0" fontId="1" fillId="0" borderId="1" xfId="138" applyBorder="1" applyAlignment="1">
      <alignment horizontal="center" vertical="center" wrapText="1"/>
    </xf>
    <xf numFmtId="0" fontId="1" fillId="0" borderId="2" xfId="138" applyBorder="1" applyAlignment="1">
      <alignment horizontal="center" vertical="center" wrapText="1"/>
    </xf>
    <xf numFmtId="0" fontId="1" fillId="0" borderId="4" xfId="138" applyFont="1" applyBorder="1" applyAlignment="1">
      <alignment horizontal="center" vertical="center" wrapText="1"/>
    </xf>
    <xf numFmtId="0" fontId="1" fillId="0" borderId="4" xfId="138" applyBorder="1" applyAlignment="1">
      <alignment horizontal="center" vertical="center" wrapText="1"/>
    </xf>
    <xf numFmtId="0" fontId="1" fillId="0" borderId="1" xfId="138" applyFont="1" applyBorder="1" applyAlignment="1">
      <alignment horizontal="center" vertical="center" wrapText="1"/>
    </xf>
    <xf numFmtId="0" fontId="1" fillId="0" borderId="2" xfId="138" applyFont="1" applyBorder="1" applyAlignment="1">
      <alignment horizontal="center" vertical="center" wrapText="1"/>
    </xf>
    <xf numFmtId="0" fontId="1" fillId="0" borderId="3" xfId="138" applyFont="1" applyBorder="1" applyAlignment="1">
      <alignment horizontal="center" vertical="center" wrapText="1"/>
    </xf>
    <xf numFmtId="0" fontId="1" fillId="0" borderId="5" xfId="138" applyFont="1" applyBorder="1" applyAlignment="1">
      <alignment horizontal="center" vertical="center" wrapText="1"/>
    </xf>
    <xf numFmtId="0" fontId="5" fillId="0" borderId="6" xfId="117" applyFont="1" applyFill="1" applyBorder="1" applyAlignment="1">
      <alignment vertical="center"/>
    </xf>
    <xf numFmtId="0" fontId="5" fillId="0" borderId="7" xfId="117" applyFont="1" applyFill="1" applyBorder="1" applyAlignment="1">
      <alignment vertical="center"/>
    </xf>
    <xf numFmtId="0" fontId="1" fillId="0" borderId="4" xfId="138" applyFont="1" applyBorder="1" applyAlignment="1">
      <alignment vertical="center" wrapText="1"/>
    </xf>
    <xf numFmtId="0" fontId="1" fillId="0" borderId="5" xfId="138" applyFont="1" applyBorder="1" applyAlignment="1">
      <alignment horizontal="left" vertical="center" wrapText="1"/>
    </xf>
    <xf numFmtId="0" fontId="1" fillId="0" borderId="6" xfId="138" applyFont="1" applyBorder="1" applyAlignment="1">
      <alignment horizontal="left" vertical="center" wrapText="1"/>
    </xf>
    <xf numFmtId="0" fontId="1" fillId="0" borderId="1" xfId="138" applyBorder="1" applyAlignment="1">
      <alignment horizontal="right" vertical="center" wrapText="1"/>
    </xf>
    <xf numFmtId="0" fontId="5" fillId="0" borderId="8" xfId="117" applyFont="1" applyFill="1" applyBorder="1" applyAlignment="1">
      <alignment vertical="center"/>
    </xf>
    <xf numFmtId="0" fontId="5" fillId="0" borderId="0" xfId="117" applyFont="1" applyFill="1" applyAlignment="1">
      <alignment vertical="center"/>
    </xf>
    <xf numFmtId="0" fontId="5" fillId="0" borderId="9" xfId="117" applyFont="1" applyFill="1" applyBorder="1" applyAlignment="1">
      <alignment vertical="center"/>
    </xf>
    <xf numFmtId="0" fontId="5" fillId="0" borderId="10" xfId="117" applyFont="1" applyFill="1" applyBorder="1" applyAlignment="1">
      <alignment vertical="center"/>
    </xf>
    <xf numFmtId="0" fontId="5" fillId="0" borderId="11" xfId="117" applyFont="1" applyFill="1" applyBorder="1" applyAlignment="1">
      <alignment vertical="center"/>
    </xf>
    <xf numFmtId="0" fontId="5" fillId="0" borderId="12" xfId="117" applyFont="1" applyFill="1" applyBorder="1" applyAlignment="1">
      <alignment vertical="center"/>
    </xf>
    <xf numFmtId="0" fontId="1" fillId="0" borderId="13" xfId="138" applyBorder="1" applyAlignment="1">
      <alignment horizontal="center" vertical="center" wrapText="1"/>
    </xf>
    <xf numFmtId="0" fontId="1" fillId="0" borderId="13" xfId="138" applyFont="1" applyBorder="1" applyAlignment="1">
      <alignment horizontal="left" vertical="top" wrapText="1"/>
    </xf>
    <xf numFmtId="0" fontId="6" fillId="0" borderId="4" xfId="138" applyFont="1" applyBorder="1" applyAlignment="1">
      <alignment horizontal="center" vertical="center" wrapText="1"/>
    </xf>
    <xf numFmtId="9" fontId="1" fillId="0" borderId="4" xfId="138" applyNumberFormat="1" applyBorder="1" applyAlignment="1">
      <alignment vertical="center" wrapText="1"/>
    </xf>
    <xf numFmtId="0" fontId="1" fillId="0" borderId="4" xfId="138" applyFont="1" applyBorder="1" applyAlignment="1">
      <alignment horizontal="left" vertical="center" wrapText="1"/>
    </xf>
    <xf numFmtId="0" fontId="6" fillId="0" borderId="0" xfId="138" applyNumberFormat="1" applyFont="1" applyFill="1" applyBorder="1" applyAlignment="1">
      <alignment vertical="center" wrapText="1"/>
    </xf>
    <xf numFmtId="0" fontId="1" fillId="0" borderId="11" xfId="138" applyFont="1" applyBorder="1" applyAlignment="1">
      <alignment vertical="center"/>
    </xf>
    <xf numFmtId="0" fontId="1" fillId="0" borderId="11" xfId="138" applyFont="1" applyBorder="1" applyAlignment="1">
      <alignment vertical="center" wrapText="1"/>
    </xf>
    <xf numFmtId="0" fontId="1" fillId="0" borderId="0" xfId="138" applyFont="1" applyAlignment="1">
      <alignment horizontal="center" vertical="center" wrapText="1"/>
    </xf>
    <xf numFmtId="0" fontId="1" fillId="0" borderId="3" xfId="138" applyBorder="1" applyAlignment="1">
      <alignment horizontal="right" vertical="center" wrapText="1"/>
    </xf>
    <xf numFmtId="0" fontId="32" fillId="0" borderId="0" xfId="134" applyFont="1" applyAlignment="1">
      <alignment horizontal="center" vertical="center" wrapText="1"/>
    </xf>
    <xf numFmtId="0" fontId="33" fillId="0" borderId="6" xfId="0" applyFont="1" applyFill="1" applyBorder="1" applyAlignment="1">
      <alignment vertical="center"/>
    </xf>
    <xf numFmtId="0" fontId="33" fillId="0" borderId="7" xfId="0" applyFont="1" applyFill="1" applyBorder="1" applyAlignment="1">
      <alignment vertical="center"/>
    </xf>
    <xf numFmtId="0" fontId="33" fillId="0" borderId="8" xfId="0" applyFont="1" applyFill="1" applyBorder="1" applyAlignment="1">
      <alignment vertical="center"/>
    </xf>
    <xf numFmtId="0" fontId="33" fillId="0" borderId="0" xfId="0" applyFont="1" applyFill="1" applyAlignment="1">
      <alignment vertical="center"/>
    </xf>
    <xf numFmtId="0" fontId="33" fillId="0" borderId="9" xfId="0" applyFont="1" applyFill="1" applyBorder="1" applyAlignment="1">
      <alignment vertical="center"/>
    </xf>
    <xf numFmtId="0" fontId="33" fillId="0" borderId="10" xfId="0" applyFont="1" applyFill="1" applyBorder="1" applyAlignment="1">
      <alignment vertical="center"/>
    </xf>
    <xf numFmtId="0" fontId="33" fillId="0" borderId="11" xfId="0" applyFont="1" applyFill="1" applyBorder="1" applyAlignment="1">
      <alignment vertical="center"/>
    </xf>
    <xf numFmtId="0" fontId="33" fillId="0" borderId="12" xfId="0" applyFont="1" applyFill="1" applyBorder="1" applyAlignment="1">
      <alignment vertical="center"/>
    </xf>
    <xf numFmtId="0" fontId="2" fillId="0" borderId="13" xfId="134" applyFont="1" applyBorder="1" applyAlignment="1">
      <alignment horizontal="left" vertical="center" wrapText="1"/>
    </xf>
    <xf numFmtId="0" fontId="1" fillId="0" borderId="0" xfId="134" applyFont="1" applyAlignment="1">
      <alignment vertical="center"/>
    </xf>
    <xf numFmtId="0" fontId="6" fillId="0" borderId="1" xfId="134" applyFont="1" applyBorder="1" applyAlignment="1">
      <alignment horizontal="center" vertical="center" wrapText="1"/>
    </xf>
    <xf numFmtId="0" fontId="6" fillId="0" borderId="2" xfId="134" applyFont="1" applyBorder="1" applyAlignment="1">
      <alignment horizontal="center" vertical="center" wrapText="1"/>
    </xf>
    <xf numFmtId="0" fontId="6" fillId="0" borderId="3" xfId="134" applyFont="1" applyBorder="1" applyAlignment="1">
      <alignment horizontal="center" vertical="center" wrapText="1"/>
    </xf>
    <xf numFmtId="0" fontId="6" fillId="0" borderId="5" xfId="134" applyFont="1" applyBorder="1" applyAlignment="1">
      <alignment horizontal="center" vertical="center" wrapText="1"/>
    </xf>
    <xf numFmtId="0" fontId="34" fillId="0" borderId="6" xfId="0" applyFont="1" applyFill="1" applyBorder="1" applyAlignment="1">
      <alignment vertical="center"/>
    </xf>
    <xf numFmtId="0" fontId="34" fillId="0" borderId="7" xfId="0" applyFont="1" applyFill="1" applyBorder="1" applyAlignment="1">
      <alignment vertical="center"/>
    </xf>
    <xf numFmtId="0" fontId="6" fillId="0" borderId="4" xfId="134" applyFont="1" applyBorder="1" applyAlignment="1">
      <alignment vertical="center" wrapText="1"/>
    </xf>
    <xf numFmtId="0" fontId="34" fillId="0" borderId="8" xfId="0" applyFont="1" applyFill="1" applyBorder="1" applyAlignment="1">
      <alignment vertical="center"/>
    </xf>
    <xf numFmtId="0" fontId="34" fillId="0" borderId="0" xfId="0" applyFont="1" applyFill="1" applyAlignment="1">
      <alignment vertical="center"/>
    </xf>
    <xf numFmtId="0" fontId="34" fillId="0" borderId="9" xfId="0" applyFont="1" applyFill="1" applyBorder="1" applyAlignment="1">
      <alignment vertical="center"/>
    </xf>
    <xf numFmtId="0" fontId="34" fillId="0" borderId="10" xfId="0" applyFont="1" applyFill="1" applyBorder="1" applyAlignment="1">
      <alignment vertical="center"/>
    </xf>
    <xf numFmtId="0" fontId="34" fillId="0" borderId="11" xfId="0" applyFont="1" applyFill="1" applyBorder="1" applyAlignment="1">
      <alignment vertical="center"/>
    </xf>
    <xf numFmtId="0" fontId="34" fillId="0" borderId="12" xfId="0" applyFont="1" applyFill="1" applyBorder="1" applyAlignment="1">
      <alignment vertical="center"/>
    </xf>
    <xf numFmtId="0" fontId="6" fillId="0" borderId="13" xfId="134" applyFont="1" applyBorder="1" applyAlignment="1">
      <alignment horizontal="center" vertical="center" wrapText="1"/>
    </xf>
    <xf numFmtId="0" fontId="6" fillId="0" borderId="1" xfId="134" applyFont="1" applyBorder="1" applyAlignment="1">
      <alignment horizontal="left" vertical="center" wrapText="1"/>
    </xf>
    <xf numFmtId="0" fontId="6" fillId="0" borderId="2" xfId="134" applyFont="1" applyBorder="1" applyAlignment="1">
      <alignment horizontal="left" vertical="center" wrapText="1"/>
    </xf>
    <xf numFmtId="0" fontId="6" fillId="0" borderId="3" xfId="134" applyFont="1" applyBorder="1" applyAlignment="1">
      <alignment horizontal="left" vertical="center" wrapText="1"/>
    </xf>
    <xf numFmtId="0" fontId="6" fillId="0" borderId="4" xfId="134" applyFont="1" applyBorder="1" applyAlignment="1">
      <alignment horizontal="left" vertical="center" wrapText="1"/>
    </xf>
    <xf numFmtId="9" fontId="6" fillId="0" borderId="4" xfId="134" applyNumberFormat="1" applyFont="1" applyBorder="1" applyAlignment="1">
      <alignment horizontal="left" vertical="center" wrapText="1"/>
    </xf>
    <xf numFmtId="0" fontId="6" fillId="0" borderId="0" xfId="134" applyFont="1" applyAlignment="1">
      <alignment horizontal="center" vertical="center" wrapText="1"/>
    </xf>
    <xf numFmtId="0" fontId="6" fillId="0" borderId="0" xfId="134" applyFont="1" applyAlignment="1">
      <alignment vertical="center" wrapText="1"/>
    </xf>
    <xf numFmtId="0" fontId="6" fillId="0" borderId="0" xfId="134" applyFont="1" applyBorder="1" applyAlignment="1">
      <alignment horizontal="center" vertical="center" wrapText="1"/>
    </xf>
    <xf numFmtId="0" fontId="6" fillId="0" borderId="0" xfId="134" applyFont="1" applyBorder="1" applyAlignment="1">
      <alignment vertical="center" wrapText="1"/>
    </xf>
    <xf numFmtId="0" fontId="6" fillId="0" borderId="0" xfId="134" applyFont="1" applyBorder="1" applyAlignment="1">
      <alignment horizontal="left" vertical="center" wrapText="1"/>
    </xf>
    <xf numFmtId="0" fontId="6" fillId="0" borderId="0" xfId="134" applyFont="1" applyAlignment="1">
      <alignment horizontal="left" vertical="center" wrapText="1"/>
    </xf>
    <xf numFmtId="0" fontId="1" fillId="0" borderId="4" xfId="134" applyFont="1" applyBorder="1" applyAlignment="1">
      <alignment horizontal="justify" vertical="center" wrapText="1"/>
    </xf>
    <xf numFmtId="0" fontId="1" fillId="0" borderId="4" xfId="134" applyBorder="1" applyAlignment="1">
      <alignment horizontal="justify" vertical="center" wrapText="1"/>
    </xf>
    <xf numFmtId="9" fontId="1" fillId="0" borderId="4" xfId="134" applyNumberFormat="1" applyBorder="1" applyAlignment="1">
      <alignment horizontal="justify" vertical="center" wrapText="1"/>
    </xf>
    <xf numFmtId="0" fontId="22" fillId="0" borderId="0" xfId="127" applyFont="1">
      <alignment vertical="center"/>
    </xf>
    <xf numFmtId="0" fontId="22" fillId="0" borderId="0" xfId="127" applyFont="1" applyAlignment="1">
      <alignment horizontal="center" vertical="center"/>
    </xf>
    <xf numFmtId="0" fontId="35" fillId="0" borderId="0" xfId="134" applyFont="1" applyAlignment="1">
      <alignment vertical="center"/>
    </xf>
    <xf numFmtId="0" fontId="0" fillId="0" borderId="1" xfId="134" applyFont="1" applyFill="1" applyBorder="1" applyAlignment="1">
      <alignment horizontal="center" vertical="center" wrapText="1"/>
    </xf>
    <xf numFmtId="0" fontId="0" fillId="0" borderId="2" xfId="134" applyFont="1" applyFill="1" applyBorder="1" applyAlignment="1">
      <alignment horizontal="center" vertical="center" wrapText="1"/>
    </xf>
    <xf numFmtId="0" fontId="0" fillId="0" borderId="3" xfId="134" applyFont="1" applyFill="1" applyBorder="1" applyAlignment="1">
      <alignment horizontal="center" vertical="center" wrapText="1"/>
    </xf>
    <xf numFmtId="0" fontId="0" fillId="0" borderId="4" xfId="134" applyFont="1" applyFill="1" applyBorder="1" applyAlignment="1">
      <alignment horizontal="center" vertical="center" wrapText="1"/>
    </xf>
    <xf numFmtId="0" fontId="0" fillId="0" borderId="5" xfId="134" applyFont="1" applyFill="1" applyBorder="1" applyAlignment="1">
      <alignment horizontal="center" vertical="center" wrapText="1"/>
    </xf>
    <xf numFmtId="0" fontId="36" fillId="0" borderId="6" xfId="127" applyFont="1" applyFill="1" applyBorder="1" applyAlignment="1">
      <alignment vertical="center"/>
    </xf>
    <xf numFmtId="0" fontId="36" fillId="0" borderId="7" xfId="127" applyFont="1" applyFill="1" applyBorder="1" applyAlignment="1">
      <alignment vertical="center"/>
    </xf>
    <xf numFmtId="0" fontId="0" fillId="0" borderId="4" xfId="134" applyFont="1" applyFill="1" applyBorder="1" applyAlignment="1">
      <alignment vertical="center" wrapText="1"/>
    </xf>
    <xf numFmtId="0" fontId="36" fillId="0" borderId="8" xfId="127" applyFont="1" applyFill="1" applyBorder="1" applyAlignment="1">
      <alignment vertical="center"/>
    </xf>
    <xf numFmtId="0" fontId="36" fillId="0" borderId="0" xfId="127" applyFont="1" applyFill="1" applyBorder="1" applyAlignment="1">
      <alignment vertical="center"/>
    </xf>
    <xf numFmtId="0" fontId="36" fillId="0" borderId="9" xfId="127" applyFont="1" applyFill="1" applyBorder="1" applyAlignment="1">
      <alignment vertical="center"/>
    </xf>
    <xf numFmtId="0" fontId="36" fillId="0" borderId="10" xfId="127" applyFont="1" applyFill="1" applyBorder="1" applyAlignment="1">
      <alignment vertical="center"/>
    </xf>
    <xf numFmtId="0" fontId="36" fillId="0" borderId="11" xfId="127" applyFont="1" applyFill="1" applyBorder="1" applyAlignment="1">
      <alignment vertical="center"/>
    </xf>
    <xf numFmtId="0" fontId="36" fillId="0" borderId="12" xfId="127" applyFont="1" applyFill="1" applyBorder="1" applyAlignment="1">
      <alignment vertical="center"/>
    </xf>
    <xf numFmtId="0" fontId="0" fillId="0" borderId="13" xfId="134" applyFont="1" applyFill="1" applyBorder="1" applyAlignment="1">
      <alignment horizontal="center" vertical="center" wrapText="1"/>
    </xf>
    <xf numFmtId="0" fontId="0" fillId="0" borderId="13" xfId="134" applyFont="1" applyFill="1" applyBorder="1" applyAlignment="1">
      <alignment horizontal="left" vertical="top" wrapText="1"/>
    </xf>
    <xf numFmtId="0" fontId="0" fillId="0" borderId="13" xfId="134" applyFont="1" applyFill="1" applyBorder="1" applyAlignment="1">
      <alignment horizontal="center" vertical="top" wrapText="1"/>
    </xf>
    <xf numFmtId="0" fontId="0" fillId="0" borderId="13" xfId="134" applyFont="1" applyFill="1" applyBorder="1" applyAlignment="1">
      <alignment horizontal="justify" vertical="center" wrapText="1"/>
    </xf>
    <xf numFmtId="0" fontId="0" fillId="0" borderId="14" xfId="134" applyFont="1" applyFill="1" applyBorder="1" applyAlignment="1">
      <alignment horizontal="center" vertical="center" wrapText="1"/>
    </xf>
    <xf numFmtId="0" fontId="0" fillId="0" borderId="15" xfId="134" applyFont="1" applyFill="1" applyBorder="1" applyAlignment="1">
      <alignment horizontal="center" vertical="center" wrapText="1"/>
    </xf>
    <xf numFmtId="0" fontId="0" fillId="0" borderId="13" xfId="134" applyFont="1" applyFill="1" applyBorder="1" applyAlignment="1">
      <alignment horizontal="left" vertical="center" wrapText="1"/>
    </xf>
    <xf numFmtId="9" fontId="0" fillId="0" borderId="13" xfId="134" applyNumberFormat="1" applyFont="1" applyFill="1" applyBorder="1" applyAlignment="1">
      <alignment horizontal="center" vertical="center" wrapText="1"/>
    </xf>
    <xf numFmtId="9" fontId="0" fillId="0" borderId="4" xfId="134" applyNumberFormat="1" applyFont="1" applyFill="1" applyBorder="1" applyAlignment="1">
      <alignment horizontal="center" vertical="center" wrapText="1"/>
    </xf>
    <xf numFmtId="0" fontId="0" fillId="0" borderId="0" xfId="134" applyFont="1" applyFill="1" applyBorder="1" applyAlignment="1">
      <alignment horizontal="center" vertical="center" wrapText="1"/>
    </xf>
    <xf numFmtId="0" fontId="0" fillId="0" borderId="0" xfId="134" applyFont="1" applyFill="1" applyBorder="1" applyAlignment="1">
      <alignment vertical="center" wrapText="1"/>
    </xf>
    <xf numFmtId="0" fontId="0" fillId="0" borderId="0" xfId="134" applyFont="1" applyFill="1" applyAlignment="1">
      <alignment horizontal="center" vertical="center" wrapText="1"/>
    </xf>
    <xf numFmtId="0" fontId="0" fillId="0" borderId="0" xfId="134" applyFont="1" applyFill="1" applyAlignment="1">
      <alignment vertical="center" wrapText="1"/>
    </xf>
    <xf numFmtId="0" fontId="0" fillId="0" borderId="0" xfId="134" applyFont="1" applyAlignment="1">
      <alignment vertical="center"/>
    </xf>
    <xf numFmtId="0" fontId="0" fillId="0" borderId="1" xfId="134" applyFont="1" applyBorder="1" applyAlignment="1">
      <alignment horizontal="center" vertical="center" wrapText="1"/>
    </xf>
    <xf numFmtId="0" fontId="0" fillId="0" borderId="2" xfId="134" applyFont="1" applyBorder="1" applyAlignment="1">
      <alignment horizontal="center" vertical="center" wrapText="1"/>
    </xf>
    <xf numFmtId="0" fontId="0" fillId="0" borderId="4" xfId="134" applyFont="1" applyBorder="1" applyAlignment="1">
      <alignment horizontal="center" vertical="center" wrapText="1"/>
    </xf>
    <xf numFmtId="0" fontId="0" fillId="0" borderId="5" xfId="134" applyFont="1" applyBorder="1" applyAlignment="1">
      <alignment horizontal="center" vertical="center" wrapText="1"/>
    </xf>
    <xf numFmtId="0" fontId="5" fillId="0" borderId="6" xfId="134" applyFont="1" applyFill="1" applyBorder="1" applyAlignment="1">
      <alignment vertical="center"/>
    </xf>
    <xf numFmtId="0" fontId="5" fillId="0" borderId="7" xfId="134" applyFont="1" applyFill="1" applyBorder="1" applyAlignment="1">
      <alignment vertical="center"/>
    </xf>
    <xf numFmtId="0" fontId="0" fillId="0" borderId="4" xfId="134" applyFont="1" applyBorder="1" applyAlignment="1">
      <alignment vertical="center" wrapText="1"/>
    </xf>
    <xf numFmtId="0" fontId="5" fillId="0" borderId="8" xfId="134" applyFont="1" applyFill="1" applyBorder="1" applyAlignment="1">
      <alignment vertical="center"/>
    </xf>
    <xf numFmtId="0" fontId="5" fillId="0" borderId="0" xfId="134" applyFont="1" applyFill="1" applyAlignment="1">
      <alignment vertical="center"/>
    </xf>
    <xf numFmtId="0" fontId="5" fillId="0" borderId="9" xfId="134" applyFont="1" applyFill="1" applyBorder="1" applyAlignment="1">
      <alignment vertical="center"/>
    </xf>
    <xf numFmtId="0" fontId="5" fillId="0" borderId="10" xfId="134" applyFont="1" applyFill="1" applyBorder="1" applyAlignment="1">
      <alignment vertical="center"/>
    </xf>
    <xf numFmtId="0" fontId="5" fillId="0" borderId="11" xfId="134" applyFont="1" applyFill="1" applyBorder="1" applyAlignment="1">
      <alignment vertical="center"/>
    </xf>
    <xf numFmtId="0" fontId="5" fillId="0" borderId="12" xfId="134" applyFont="1" applyFill="1" applyBorder="1" applyAlignment="1">
      <alignment vertical="center"/>
    </xf>
    <xf numFmtId="0" fontId="0" fillId="0" borderId="3" xfId="134" applyFont="1" applyBorder="1" applyAlignment="1">
      <alignment horizontal="center" vertical="center" wrapText="1"/>
    </xf>
    <xf numFmtId="0" fontId="0" fillId="0" borderId="13" xfId="134" applyFont="1" applyBorder="1" applyAlignment="1">
      <alignment horizontal="left" vertical="top" wrapText="1"/>
    </xf>
    <xf numFmtId="0" fontId="0" fillId="0" borderId="13" xfId="134" applyFont="1" applyBorder="1" applyAlignment="1">
      <alignment horizontal="center" vertical="center" wrapText="1"/>
    </xf>
    <xf numFmtId="9" fontId="0" fillId="0" borderId="4" xfId="134" applyNumberFormat="1" applyFont="1" applyBorder="1" applyAlignment="1">
      <alignment horizontal="justify" vertical="center" wrapText="1"/>
    </xf>
    <xf numFmtId="0" fontId="0" fillId="0" borderId="14" xfId="134" applyFont="1" applyBorder="1" applyAlignment="1">
      <alignment horizontal="center" vertical="center" wrapText="1"/>
    </xf>
    <xf numFmtId="0" fontId="0" fillId="0" borderId="4" xfId="134" applyFont="1" applyBorder="1" applyAlignment="1">
      <alignment horizontal="justify" vertical="center" wrapText="1"/>
    </xf>
    <xf numFmtId="0" fontId="0" fillId="0" borderId="15" xfId="134" applyFont="1" applyBorder="1" applyAlignment="1">
      <alignment horizontal="center" vertical="center" wrapText="1"/>
    </xf>
    <xf numFmtId="0" fontId="0" fillId="0" borderId="13" xfId="134" applyFont="1" applyBorder="1" applyAlignment="1">
      <alignment horizontal="justify" vertical="center" wrapText="1"/>
    </xf>
    <xf numFmtId="0" fontId="1" fillId="0" borderId="4" xfId="134" applyBorder="1" applyAlignment="1">
      <alignment vertical="center" wrapText="1"/>
    </xf>
    <xf numFmtId="0" fontId="1" fillId="0" borderId="0" xfId="134" applyFont="1" applyAlignment="1">
      <alignment horizontal="justify" vertical="center" wrapText="1"/>
    </xf>
    <xf numFmtId="0" fontId="22" fillId="0" borderId="0" xfId="127" applyFont="1" applyFill="1" applyBorder="1" applyAlignment="1">
      <alignment vertical="center"/>
    </xf>
    <xf numFmtId="0" fontId="37" fillId="0" borderId="0" xfId="127" applyFont="1" applyFill="1" applyBorder="1" applyAlignment="1">
      <alignment horizontal="right" vertical="center"/>
    </xf>
    <xf numFmtId="0" fontId="38" fillId="0" borderId="4" xfId="134" applyFont="1" applyFill="1" applyBorder="1" applyAlignment="1">
      <alignment horizontal="left" vertical="center" wrapText="1"/>
    </xf>
    <xf numFmtId="0" fontId="39" fillId="0" borderId="4" xfId="134" applyFont="1" applyFill="1" applyBorder="1" applyAlignment="1">
      <alignment horizontal="left" vertical="center" wrapText="1"/>
    </xf>
    <xf numFmtId="0" fontId="39" fillId="0" borderId="4" xfId="134" applyFont="1" applyFill="1" applyBorder="1" applyAlignment="1">
      <alignment horizontal="center" vertical="center" wrapText="1"/>
    </xf>
    <xf numFmtId="0" fontId="1" fillId="4" borderId="4" xfId="134" applyFont="1" applyFill="1" applyBorder="1" applyAlignment="1">
      <alignment horizontal="center" vertical="center" wrapText="1"/>
    </xf>
    <xf numFmtId="0" fontId="1" fillId="0" borderId="4" xfId="138" applyFont="1" applyFill="1" applyBorder="1" applyAlignment="1">
      <alignment vertical="center" wrapText="1"/>
    </xf>
    <xf numFmtId="0" fontId="1" fillId="0" borderId="4" xfId="138" applyFont="1" applyFill="1" applyBorder="1" applyAlignment="1">
      <alignment horizontal="center" vertical="center" wrapText="1"/>
    </xf>
    <xf numFmtId="9" fontId="1" fillId="0" borderId="4" xfId="134" applyNumberFormat="1" applyFont="1" applyFill="1" applyBorder="1" applyAlignment="1">
      <alignment horizontal="center" vertical="center" wrapText="1"/>
    </xf>
    <xf numFmtId="0" fontId="22" fillId="0" borderId="0" xfId="127" applyAlignment="1"/>
    <xf numFmtId="0" fontId="22" fillId="0" borderId="0" xfId="127" applyBorder="1" applyAlignment="1"/>
    <xf numFmtId="0" fontId="5" fillId="0" borderId="0" xfId="127" applyFont="1" applyFill="1" applyAlignment="1">
      <alignment vertical="center"/>
    </xf>
    <xf numFmtId="0" fontId="8" fillId="0" borderId="4" xfId="134" applyFont="1" applyBorder="1" applyAlignment="1">
      <alignment horizontal="left" vertical="top" wrapText="1"/>
    </xf>
    <xf numFmtId="0" fontId="8" fillId="0" borderId="4" xfId="127" applyFont="1" applyBorder="1" applyAlignment="1">
      <alignment horizontal="left" vertical="center" wrapText="1"/>
    </xf>
    <xf numFmtId="0" fontId="8" fillId="0" borderId="0" xfId="127" applyFont="1" applyBorder="1" applyAlignment="1">
      <alignment vertical="center" wrapText="1"/>
    </xf>
    <xf numFmtId="9" fontId="8" fillId="0" borderId="4" xfId="127" applyNumberFormat="1" applyFont="1" applyBorder="1" applyAlignment="1">
      <alignment horizontal="left" vertical="center" wrapText="1"/>
    </xf>
    <xf numFmtId="9" fontId="8" fillId="0" borderId="0" xfId="127" applyNumberFormat="1" applyFont="1" applyBorder="1" applyAlignment="1">
      <alignment vertical="center" wrapText="1"/>
    </xf>
    <xf numFmtId="0" fontId="8" fillId="0" borderId="4" xfId="127" applyFont="1" applyBorder="1" applyAlignment="1">
      <alignment vertical="center" wrapText="1"/>
    </xf>
    <xf numFmtId="0" fontId="1" fillId="0" borderId="15" xfId="134" applyBorder="1" applyAlignment="1">
      <alignment horizontal="center" vertical="center" wrapText="1"/>
    </xf>
    <xf numFmtId="0" fontId="1" fillId="0" borderId="10" xfId="134" applyFont="1" applyBorder="1" applyAlignment="1">
      <alignment horizontal="center" vertical="center" wrapText="1"/>
    </xf>
    <xf numFmtId="0" fontId="4" fillId="0" borderId="0" xfId="134" applyFont="1" applyAlignment="1">
      <alignment vertical="center" wrapText="1"/>
    </xf>
    <xf numFmtId="0" fontId="15" fillId="0" borderId="4" xfId="0" applyFont="1" applyFill="1" applyBorder="1" applyAlignment="1">
      <alignment vertical="center"/>
    </xf>
    <xf numFmtId="0" fontId="15" fillId="0" borderId="4" xfId="134" applyFont="1" applyFill="1" applyBorder="1" applyAlignment="1">
      <alignment horizontal="left" vertical="center" wrapText="1"/>
    </xf>
    <xf numFmtId="0" fontId="15" fillId="0" borderId="4" xfId="134" applyFont="1" applyFill="1" applyBorder="1" applyAlignment="1">
      <alignment horizontal="justify" vertical="center" wrapText="1"/>
    </xf>
    <xf numFmtId="9" fontId="15" fillId="0" borderId="4" xfId="134" applyNumberFormat="1" applyFont="1" applyFill="1" applyBorder="1" applyAlignment="1">
      <alignment horizontal="justify" vertical="center" wrapText="1"/>
    </xf>
    <xf numFmtId="0" fontId="15" fillId="0" borderId="0" xfId="134" applyFont="1" applyFill="1" applyAlignment="1">
      <alignment horizontal="center" vertical="center" wrapText="1"/>
    </xf>
    <xf numFmtId="0" fontId="15" fillId="0" borderId="0" xfId="134" applyFont="1" applyFill="1" applyAlignment="1">
      <alignment horizontal="left" vertical="center" wrapText="1"/>
    </xf>
    <xf numFmtId="9" fontId="15" fillId="0" borderId="0" xfId="134" applyNumberFormat="1" applyFont="1" applyFill="1" applyAlignment="1">
      <alignment horizontal="justify" vertical="center" wrapText="1"/>
    </xf>
    <xf numFmtId="0" fontId="15" fillId="0" borderId="0" xfId="134" applyFont="1" applyFill="1" applyAlignment="1">
      <alignment horizontal="justify" vertical="center" wrapText="1"/>
    </xf>
    <xf numFmtId="0" fontId="1" fillId="0" borderId="0" xfId="134" applyFill="1" applyAlignment="1">
      <alignment vertical="center" wrapText="1"/>
    </xf>
    <xf numFmtId="0" fontId="15" fillId="0" borderId="6" xfId="134" applyNumberFormat="1" applyFont="1" applyFill="1" applyBorder="1" applyAlignment="1">
      <alignment vertical="center" wrapText="1"/>
    </xf>
    <xf numFmtId="0" fontId="0" fillId="0" borderId="0" xfId="0" applyFont="1" applyFill="1"/>
    <xf numFmtId="0" fontId="1" fillId="0" borderId="4" xfId="141" applyFont="1" applyFill="1" applyBorder="1" applyAlignment="1">
      <alignment horizontal="center" vertical="center"/>
    </xf>
    <xf numFmtId="0" fontId="1" fillId="0" borderId="4" xfId="141" applyFont="1" applyFill="1" applyBorder="1" applyAlignment="1">
      <alignment horizontal="justify" vertical="center"/>
    </xf>
    <xf numFmtId="0" fontId="7" fillId="0" borderId="6" xfId="141" applyFont="1" applyFill="1" applyBorder="1" applyAlignment="1">
      <alignment vertical="center"/>
    </xf>
    <xf numFmtId="0" fontId="7" fillId="0" borderId="7" xfId="141" applyFont="1" applyFill="1" applyBorder="1" applyAlignment="1">
      <alignment vertical="center"/>
    </xf>
    <xf numFmtId="0" fontId="7" fillId="0" borderId="8" xfId="141" applyFont="1" applyFill="1" applyBorder="1" applyAlignment="1">
      <alignment vertical="center"/>
    </xf>
    <xf numFmtId="0" fontId="7" fillId="0" borderId="0" xfId="141" applyFont="1" applyFill="1" applyAlignment="1">
      <alignment vertical="center"/>
    </xf>
    <xf numFmtId="0" fontId="7" fillId="0" borderId="9" xfId="141" applyFont="1" applyFill="1" applyBorder="1" applyAlignment="1">
      <alignment vertical="center"/>
    </xf>
    <xf numFmtId="0" fontId="1" fillId="0" borderId="13" xfId="138" applyFont="1" applyBorder="1" applyAlignment="1">
      <alignment horizontal="center" vertical="center" wrapText="1"/>
    </xf>
    <xf numFmtId="0" fontId="7" fillId="0" borderId="13" xfId="141" applyFont="1" applyFill="1" applyBorder="1" applyAlignment="1">
      <alignment horizontal="center" vertical="center" textRotation="255"/>
    </xf>
    <xf numFmtId="0" fontId="7" fillId="0" borderId="4" xfId="141" applyFont="1" applyFill="1" applyBorder="1" applyAlignment="1">
      <alignment horizontal="center" vertical="center"/>
    </xf>
    <xf numFmtId="0" fontId="7" fillId="0" borderId="15" xfId="141" applyFont="1" applyFill="1" applyBorder="1" applyAlignment="1">
      <alignment horizontal="center" vertical="center" textRotation="255"/>
    </xf>
    <xf numFmtId="0" fontId="1" fillId="0" borderId="1" xfId="138" applyFont="1" applyBorder="1" applyAlignment="1">
      <alignment horizontal="left" vertical="top" wrapText="1"/>
    </xf>
    <xf numFmtId="0" fontId="1" fillId="0" borderId="2" xfId="138" applyFont="1" applyBorder="1" applyAlignment="1">
      <alignment horizontal="left" vertical="top" wrapText="1"/>
    </xf>
    <xf numFmtId="0" fontId="1" fillId="0" borderId="3" xfId="138" applyFont="1" applyBorder="1" applyAlignment="1">
      <alignment horizontal="left" vertical="top" wrapText="1"/>
    </xf>
    <xf numFmtId="0" fontId="1" fillId="0" borderId="3" xfId="141" applyFont="1" applyBorder="1" applyAlignment="1">
      <alignment horizontal="center" vertical="center" wrapText="1"/>
    </xf>
    <xf numFmtId="9" fontId="1" fillId="0" borderId="3" xfId="138" applyNumberFormat="1" applyFont="1" applyBorder="1" applyAlignment="1">
      <alignment horizontal="center" vertical="center" wrapText="1"/>
    </xf>
    <xf numFmtId="0" fontId="1" fillId="0" borderId="4" xfId="141" applyFont="1" applyBorder="1" applyAlignment="1">
      <alignment vertical="center" wrapText="1"/>
    </xf>
    <xf numFmtId="0" fontId="1" fillId="0" borderId="15" xfId="138" applyFont="1" applyBorder="1" applyAlignment="1">
      <alignment horizontal="center" vertical="center" wrapText="1"/>
    </xf>
    <xf numFmtId="0" fontId="1" fillId="0" borderId="4" xfId="141" applyFont="1" applyBorder="1" applyAlignment="1">
      <alignment horizontal="center" vertical="center" wrapText="1"/>
    </xf>
    <xf numFmtId="0" fontId="1" fillId="0" borderId="4" xfId="141" applyFont="1" applyBorder="1" applyAlignment="1">
      <alignment horizontal="left" vertical="center" wrapText="1"/>
    </xf>
    <xf numFmtId="0" fontId="0" fillId="0" borderId="11" xfId="138" applyFont="1" applyBorder="1" applyAlignment="1">
      <alignment vertical="center"/>
    </xf>
    <xf numFmtId="0" fontId="0" fillId="0" borderId="11" xfId="138" applyFont="1" applyBorder="1" applyAlignment="1">
      <alignment vertical="center" wrapText="1"/>
    </xf>
    <xf numFmtId="0" fontId="0" fillId="0" borderId="0" xfId="138" applyFont="1" applyBorder="1" applyAlignment="1">
      <alignment vertical="center" wrapText="1"/>
    </xf>
    <xf numFmtId="0" fontId="5" fillId="0" borderId="0" xfId="0" applyFont="1" applyFill="1" applyBorder="1" applyAlignment="1">
      <alignment vertical="center"/>
    </xf>
    <xf numFmtId="0" fontId="1" fillId="0" borderId="0" xfId="0" applyFont="1" applyFill="1" applyAlignment="1">
      <alignment vertical="center"/>
    </xf>
    <xf numFmtId="0" fontId="23" fillId="0" borderId="0" xfId="0" applyFont="1" applyFill="1" applyBorder="1" applyAlignment="1">
      <alignment vertical="center"/>
    </xf>
    <xf numFmtId="0" fontId="1" fillId="0" borderId="0" xfId="0" applyFont="1" applyFill="1" applyBorder="1" applyAlignment="1">
      <alignment vertical="center"/>
    </xf>
    <xf numFmtId="0" fontId="1" fillId="0" borderId="0" xfId="134" applyFont="1" applyFill="1" applyBorder="1" applyAlignment="1">
      <alignment vertical="center"/>
    </xf>
    <xf numFmtId="0" fontId="23" fillId="0" borderId="1" xfId="134" applyFont="1" applyFill="1" applyBorder="1" applyAlignment="1">
      <alignment horizontal="center" vertical="center" wrapText="1"/>
    </xf>
    <xf numFmtId="0" fontId="23" fillId="0" borderId="2" xfId="134" applyFont="1" applyFill="1" applyBorder="1" applyAlignment="1">
      <alignment horizontal="center" vertical="center" wrapText="1"/>
    </xf>
    <xf numFmtId="0" fontId="23" fillId="0" borderId="4" xfId="134" applyFont="1" applyFill="1" applyBorder="1" applyAlignment="1">
      <alignment horizontal="center" vertical="center" wrapText="1"/>
    </xf>
    <xf numFmtId="0" fontId="23" fillId="0" borderId="5" xfId="134" applyFont="1" applyFill="1" applyBorder="1" applyAlignment="1">
      <alignment horizontal="center" vertical="center" wrapText="1"/>
    </xf>
    <xf numFmtId="0" fontId="23" fillId="0" borderId="7" xfId="134" applyFont="1" applyFill="1" applyBorder="1" applyAlignment="1">
      <alignment horizontal="center" vertical="center" wrapText="1"/>
    </xf>
    <xf numFmtId="0" fontId="24" fillId="0" borderId="6" xfId="0" applyFont="1" applyFill="1" applyBorder="1" applyAlignment="1">
      <alignment vertical="center"/>
    </xf>
    <xf numFmtId="0" fontId="24" fillId="0" borderId="7" xfId="0" applyFont="1" applyFill="1" applyBorder="1" applyAlignment="1">
      <alignment vertical="center"/>
    </xf>
    <xf numFmtId="0" fontId="23" fillId="0" borderId="4" xfId="134" applyFont="1" applyFill="1" applyBorder="1" applyAlignment="1">
      <alignment vertical="center" wrapText="1"/>
    </xf>
    <xf numFmtId="0" fontId="23" fillId="0" borderId="4" xfId="134" applyFont="1" applyFill="1" applyBorder="1" applyAlignment="1">
      <alignment horizontal="left" vertical="center" wrapText="1"/>
    </xf>
    <xf numFmtId="0" fontId="24" fillId="0" borderId="8" xfId="0" applyFont="1" applyFill="1" applyBorder="1" applyAlignment="1">
      <alignment vertical="center"/>
    </xf>
    <xf numFmtId="0" fontId="24" fillId="0" borderId="0" xfId="0" applyFont="1" applyFill="1" applyBorder="1" applyAlignment="1">
      <alignment vertical="center"/>
    </xf>
    <xf numFmtId="0" fontId="24" fillId="0" borderId="9" xfId="0" applyFont="1" applyFill="1" applyBorder="1" applyAlignment="1">
      <alignment vertical="center"/>
    </xf>
    <xf numFmtId="0" fontId="24" fillId="0" borderId="10" xfId="0" applyFont="1" applyFill="1" applyBorder="1" applyAlignment="1">
      <alignment vertical="center"/>
    </xf>
    <xf numFmtId="0" fontId="24" fillId="0" borderId="11" xfId="0" applyFont="1" applyFill="1" applyBorder="1" applyAlignment="1">
      <alignment vertical="center"/>
    </xf>
    <xf numFmtId="0" fontId="24" fillId="0" borderId="12" xfId="0" applyFont="1" applyFill="1" applyBorder="1" applyAlignment="1">
      <alignment vertical="center"/>
    </xf>
    <xf numFmtId="0" fontId="23" fillId="0" borderId="13" xfId="134" applyFont="1" applyFill="1" applyBorder="1" applyAlignment="1">
      <alignment horizontal="center" vertical="center" wrapText="1"/>
    </xf>
    <xf numFmtId="0" fontId="23" fillId="0" borderId="13" xfId="134" applyFont="1" applyFill="1" applyBorder="1" applyAlignment="1">
      <alignment horizontal="left" vertical="center" wrapText="1"/>
    </xf>
    <xf numFmtId="0" fontId="23" fillId="0" borderId="8" xfId="134" applyFont="1" applyFill="1" applyBorder="1" applyAlignment="1">
      <alignment horizontal="left" vertical="top" wrapText="1"/>
    </xf>
    <xf numFmtId="0" fontId="23" fillId="0" borderId="0" xfId="134" applyFont="1" applyFill="1" applyBorder="1" applyAlignment="1">
      <alignment horizontal="left" vertical="top" wrapText="1"/>
    </xf>
    <xf numFmtId="0" fontId="23" fillId="0" borderId="9" xfId="134" applyFont="1" applyFill="1" applyBorder="1" applyAlignment="1">
      <alignment horizontal="left" vertical="top" wrapText="1"/>
    </xf>
    <xf numFmtId="0" fontId="24" fillId="0" borderId="4" xfId="0" applyFont="1" applyFill="1" applyBorder="1" applyAlignment="1">
      <alignment horizontal="center" vertical="center" wrapText="1"/>
    </xf>
    <xf numFmtId="9" fontId="24" fillId="0" borderId="4" xfId="0" applyNumberFormat="1" applyFont="1" applyFill="1" applyBorder="1" applyAlignment="1">
      <alignment horizontal="center" vertical="center" wrapText="1"/>
    </xf>
    <xf numFmtId="0" fontId="24" fillId="0" borderId="4" xfId="0" applyFont="1" applyFill="1" applyBorder="1" applyAlignment="1">
      <alignment horizontal="left" vertical="center" wrapText="1"/>
    </xf>
    <xf numFmtId="0" fontId="24" fillId="0" borderId="4" xfId="182" applyFont="1" applyBorder="1" applyAlignment="1">
      <alignment horizontal="center" vertical="center" wrapText="1"/>
    </xf>
    <xf numFmtId="0" fontId="23" fillId="0" borderId="0" xfId="134" applyFont="1" applyFill="1" applyBorder="1" applyAlignment="1">
      <alignment vertical="center" wrapText="1"/>
    </xf>
    <xf numFmtId="0" fontId="11" fillId="0" borderId="0" xfId="0" applyFont="1" applyFill="1" applyBorder="1" applyAlignment="1">
      <alignment horizontal="left" vertical="center" wrapText="1"/>
    </xf>
    <xf numFmtId="0" fontId="40" fillId="0" borderId="0" xfId="0" applyFont="1" applyFill="1" applyBorder="1" applyAlignment="1">
      <alignment horizontal="center" vertical="center" wrapText="1"/>
    </xf>
    <xf numFmtId="0" fontId="5" fillId="0" borderId="4" xfId="0" applyFont="1" applyFill="1" applyBorder="1" applyAlignment="1">
      <alignment vertical="center"/>
    </xf>
    <xf numFmtId="0" fontId="1" fillId="0" borderId="4" xfId="134" applyFont="1" applyFill="1" applyBorder="1" applyAlignment="1">
      <alignment horizontal="left" vertical="top" wrapText="1"/>
    </xf>
    <xf numFmtId="0" fontId="1" fillId="0" borderId="8" xfId="134" applyFont="1" applyFill="1" applyBorder="1" applyAlignment="1">
      <alignment horizontal="center" vertical="center" wrapText="1"/>
    </xf>
    <xf numFmtId="0" fontId="4" fillId="0" borderId="0" xfId="134" applyFont="1" applyBorder="1" applyAlignment="1">
      <alignment horizontal="center" vertical="center" wrapText="1"/>
    </xf>
    <xf numFmtId="9" fontId="1" fillId="0" borderId="0" xfId="134" applyNumberFormat="1" applyFont="1" applyBorder="1" applyAlignment="1">
      <alignment horizontal="center" vertical="center" wrapText="1"/>
    </xf>
    <xf numFmtId="0" fontId="1" fillId="0" borderId="0" xfId="134" applyFont="1" applyFill="1" applyBorder="1" applyAlignment="1">
      <alignment horizontal="center" vertical="center"/>
    </xf>
    <xf numFmtId="0" fontId="41" fillId="0" borderId="0" xfId="0" applyFont="1" applyFill="1" applyBorder="1" applyAlignment="1">
      <alignment horizontal="left" vertical="center" wrapText="1"/>
    </xf>
    <xf numFmtId="9" fontId="41" fillId="0" borderId="0" xfId="0" applyNumberFormat="1" applyFont="1" applyFill="1" applyBorder="1" applyAlignment="1">
      <alignment horizontal="center" vertical="center" wrapText="1"/>
    </xf>
    <xf numFmtId="0" fontId="21" fillId="0" borderId="0" xfId="134" applyFont="1" applyAlignment="1">
      <alignment vertical="center"/>
    </xf>
    <xf numFmtId="0" fontId="5" fillId="0" borderId="6" xfId="185" applyFont="1" applyFill="1" applyBorder="1" applyAlignment="1">
      <alignment vertical="center"/>
    </xf>
    <xf numFmtId="0" fontId="5" fillId="0" borderId="7" xfId="185" applyFont="1" applyFill="1" applyBorder="1" applyAlignment="1">
      <alignment vertical="center"/>
    </xf>
    <xf numFmtId="0" fontId="5" fillId="0" borderId="8" xfId="185" applyFont="1" applyFill="1" applyBorder="1" applyAlignment="1">
      <alignment vertical="center"/>
    </xf>
    <xf numFmtId="0" fontId="5" fillId="0" borderId="0" xfId="185" applyFont="1" applyFill="1" applyBorder="1" applyAlignment="1">
      <alignment vertical="center"/>
    </xf>
    <xf numFmtId="0" fontId="5" fillId="0" borderId="9" xfId="185" applyFont="1" applyFill="1" applyBorder="1" applyAlignment="1">
      <alignment vertical="center"/>
    </xf>
    <xf numFmtId="0" fontId="5" fillId="0" borderId="10" xfId="185" applyFont="1" applyFill="1" applyBorder="1" applyAlignment="1">
      <alignment vertical="center"/>
    </xf>
    <xf numFmtId="0" fontId="5" fillId="0" borderId="11" xfId="185" applyFont="1" applyFill="1" applyBorder="1" applyAlignment="1">
      <alignment vertical="center"/>
    </xf>
    <xf numFmtId="0" fontId="5" fillId="0" borderId="12" xfId="185" applyFont="1" applyFill="1" applyBorder="1" applyAlignment="1">
      <alignment vertical="center"/>
    </xf>
    <xf numFmtId="180" fontId="1" fillId="0" borderId="4" xfId="134" applyNumberFormat="1" applyFont="1" applyBorder="1" applyAlignment="1">
      <alignment horizontal="center" vertical="center" wrapText="1"/>
    </xf>
    <xf numFmtId="0" fontId="42" fillId="5" borderId="4" xfId="193" applyFont="1" applyFill="1" applyBorder="1" applyAlignment="1">
      <alignment vertical="center" wrapText="1"/>
    </xf>
    <xf numFmtId="0" fontId="1" fillId="0" borderId="7" xfId="134" applyFont="1" applyBorder="1" applyAlignment="1">
      <alignment horizontal="center" vertical="center" wrapText="1"/>
    </xf>
    <xf numFmtId="9" fontId="1" fillId="0" borderId="4" xfId="134" applyNumberFormat="1" applyBorder="1" applyAlignment="1">
      <alignment horizontal="left" vertical="center" wrapText="1"/>
    </xf>
    <xf numFmtId="0" fontId="42" fillId="5" borderId="4" xfId="193" applyFont="1" applyFill="1" applyBorder="1" applyAlignment="1">
      <alignment horizontal="left" vertical="center" wrapText="1"/>
    </xf>
    <xf numFmtId="0" fontId="1" fillId="0" borderId="14" xfId="134" applyBorder="1" applyAlignment="1">
      <alignment horizontal="center" vertical="center" wrapText="1"/>
    </xf>
    <xf numFmtId="0" fontId="1" fillId="0" borderId="4" xfId="134" applyFont="1" applyBorder="1" applyAlignment="1">
      <alignment horizontal="left" vertical="top" wrapText="1"/>
    </xf>
    <xf numFmtId="0" fontId="43" fillId="0" borderId="4" xfId="0" applyFont="1" applyFill="1" applyBorder="1" applyAlignment="1">
      <alignment vertical="center" wrapText="1"/>
    </xf>
    <xf numFmtId="0" fontId="6" fillId="0" borderId="0" xfId="0" applyFont="1" applyFill="1" applyBorder="1" applyAlignment="1">
      <alignment horizontal="left" vertical="center"/>
    </xf>
    <xf numFmtId="0" fontId="44" fillId="0" borderId="0" xfId="0" applyFont="1" applyFill="1" applyBorder="1" applyAlignment="1">
      <alignment horizontal="center" vertical="center"/>
    </xf>
    <xf numFmtId="0" fontId="15" fillId="0" borderId="4" xfId="0" applyFont="1" applyFill="1" applyBorder="1" applyAlignment="1">
      <alignment horizontal="center" vertical="center"/>
    </xf>
    <xf numFmtId="0" fontId="15" fillId="0" borderId="4" xfId="0" applyFont="1" applyFill="1" applyBorder="1" applyAlignment="1">
      <alignment horizontal="justify" vertical="center"/>
    </xf>
    <xf numFmtId="0" fontId="15" fillId="0" borderId="4"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2"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15" xfId="0" applyFont="1" applyFill="1" applyBorder="1" applyAlignment="1">
      <alignment horizontal="center" vertical="center" wrapText="1"/>
    </xf>
    <xf numFmtId="0" fontId="15" fillId="0" borderId="4" xfId="0" applyNumberFormat="1" applyFont="1" applyFill="1" applyBorder="1" applyAlignment="1">
      <alignment horizontal="left" vertical="center" wrapText="1"/>
    </xf>
    <xf numFmtId="0" fontId="15" fillId="0" borderId="13" xfId="0" applyFont="1" applyFill="1" applyBorder="1" applyAlignment="1">
      <alignment horizontal="center" vertical="center"/>
    </xf>
    <xf numFmtId="0" fontId="15" fillId="0" borderId="14" xfId="0" applyFont="1" applyFill="1" applyBorder="1" applyAlignment="1">
      <alignment horizontal="center" vertical="center"/>
    </xf>
    <xf numFmtId="0" fontId="15" fillId="0" borderId="15" xfId="0" applyFont="1" applyFill="1" applyBorder="1" applyAlignment="1">
      <alignment horizontal="center" vertical="center"/>
    </xf>
    <xf numFmtId="0" fontId="1" fillId="0" borderId="0" xfId="134" applyAlignment="1">
      <alignment horizontal="left" vertical="center" wrapText="1"/>
    </xf>
    <xf numFmtId="0" fontId="1" fillId="0" borderId="6" xfId="134" applyFont="1" applyBorder="1" applyAlignment="1">
      <alignment horizontal="center" vertical="center" wrapText="1"/>
    </xf>
    <xf numFmtId="0" fontId="1" fillId="0" borderId="4" xfId="134" applyFont="1" applyBorder="1" applyAlignment="1">
      <alignment horizontal="right" vertical="center" wrapText="1"/>
    </xf>
    <xf numFmtId="0" fontId="1" fillId="0" borderId="9" xfId="134" applyFont="1" applyBorder="1" applyAlignment="1">
      <alignment horizontal="center" vertical="center" wrapText="1"/>
    </xf>
    <xf numFmtId="0" fontId="1" fillId="0" borderId="11" xfId="134" applyFont="1" applyBorder="1" applyAlignment="1">
      <alignment horizontal="center" vertical="center" wrapText="1"/>
    </xf>
    <xf numFmtId="0" fontId="1" fillId="0" borderId="12" xfId="134" applyFont="1" applyBorder="1" applyAlignment="1">
      <alignment horizontal="center" vertical="center" wrapText="1"/>
    </xf>
    <xf numFmtId="0" fontId="1" fillId="0" borderId="1" xfId="134" applyFont="1" applyBorder="1" applyAlignment="1">
      <alignment horizontal="left" vertical="top" wrapText="1"/>
    </xf>
    <xf numFmtId="0" fontId="1" fillId="0" borderId="2" xfId="134" applyFont="1" applyBorder="1" applyAlignment="1">
      <alignment horizontal="left" vertical="top" wrapText="1"/>
    </xf>
    <xf numFmtId="0" fontId="1" fillId="0" borderId="3" xfId="134" applyFont="1" applyBorder="1" applyAlignment="1">
      <alignment horizontal="left" vertical="top" wrapText="1"/>
    </xf>
    <xf numFmtId="0" fontId="4" fillId="0" borderId="11" xfId="134" applyFont="1" applyBorder="1" applyAlignment="1">
      <alignment horizontal="center" vertical="center" wrapText="1"/>
    </xf>
    <xf numFmtId="0" fontId="1" fillId="0" borderId="0" xfId="161" applyNumberFormat="1" applyFont="1" applyFill="1" applyBorder="1" applyAlignment="1">
      <alignment vertical="center" wrapText="1"/>
    </xf>
    <xf numFmtId="0" fontId="1" fillId="0" borderId="0" xfId="161" applyNumberFormat="1" applyFont="1" applyFill="1" applyAlignment="1">
      <alignment vertical="center" wrapText="1"/>
    </xf>
    <xf numFmtId="0" fontId="0" fillId="0" borderId="0" xfId="198"/>
    <xf numFmtId="0" fontId="1" fillId="0" borderId="0" xfId="161" applyNumberFormat="1" applyFont="1" applyFill="1" applyBorder="1" applyAlignment="1">
      <alignment vertical="center"/>
    </xf>
    <xf numFmtId="0" fontId="3" fillId="0" borderId="0" xfId="161" applyNumberFormat="1" applyFont="1" applyFill="1" applyBorder="1" applyAlignment="1">
      <alignment vertical="center" wrapText="1"/>
    </xf>
    <xf numFmtId="0" fontId="4" fillId="0" borderId="0" xfId="161" applyNumberFormat="1" applyFont="1" applyFill="1" applyBorder="1" applyAlignment="1">
      <alignment horizontal="center" vertical="center" wrapText="1"/>
    </xf>
    <xf numFmtId="0" fontId="1" fillId="0" borderId="1" xfId="161" applyNumberFormat="1" applyFont="1" applyFill="1" applyBorder="1" applyAlignment="1">
      <alignment horizontal="center" vertical="center" wrapText="1"/>
    </xf>
    <xf numFmtId="0" fontId="1" fillId="0" borderId="2" xfId="161" applyNumberFormat="1" applyFont="1" applyFill="1" applyBorder="1" applyAlignment="1">
      <alignment horizontal="center" vertical="center" wrapText="1"/>
    </xf>
    <xf numFmtId="0" fontId="1" fillId="0" borderId="3" xfId="161" applyNumberFormat="1" applyFont="1" applyFill="1" applyBorder="1" applyAlignment="1">
      <alignment horizontal="center" vertical="center" wrapText="1"/>
    </xf>
    <xf numFmtId="0" fontId="1" fillId="0" borderId="4" xfId="161" applyNumberFormat="1" applyFont="1" applyFill="1" applyBorder="1" applyAlignment="1">
      <alignment horizontal="center" vertical="center" wrapText="1"/>
    </xf>
    <xf numFmtId="0" fontId="1" fillId="0" borderId="5" xfId="161" applyNumberFormat="1" applyFont="1" applyFill="1" applyBorder="1" applyAlignment="1">
      <alignment horizontal="center" vertical="center" wrapText="1"/>
    </xf>
    <xf numFmtId="0" fontId="5" fillId="0" borderId="6" xfId="198" applyNumberFormat="1" applyFont="1" applyFill="1" applyBorder="1" applyAlignment="1">
      <alignment vertical="center"/>
    </xf>
    <xf numFmtId="0" fontId="5" fillId="0" borderId="7" xfId="198" applyNumberFormat="1" applyFont="1" applyFill="1" applyBorder="1" applyAlignment="1">
      <alignment vertical="center"/>
    </xf>
    <xf numFmtId="0" fontId="1" fillId="0" borderId="4" xfId="161" applyNumberFormat="1" applyFont="1" applyFill="1" applyBorder="1" applyAlignment="1">
      <alignment vertical="center" wrapText="1"/>
    </xf>
    <xf numFmtId="0" fontId="5" fillId="0" borderId="8" xfId="198" applyNumberFormat="1" applyFont="1" applyFill="1" applyBorder="1" applyAlignment="1">
      <alignment vertical="center"/>
    </xf>
    <xf numFmtId="0" fontId="5" fillId="0" borderId="0" xfId="198" applyNumberFormat="1" applyFont="1" applyFill="1" applyBorder="1" applyAlignment="1">
      <alignment vertical="center"/>
    </xf>
    <xf numFmtId="0" fontId="5" fillId="0" borderId="9" xfId="198" applyNumberFormat="1" applyFont="1" applyFill="1" applyBorder="1" applyAlignment="1">
      <alignment vertical="center"/>
    </xf>
    <xf numFmtId="0" fontId="5" fillId="0" borderId="10" xfId="198" applyNumberFormat="1" applyFont="1" applyFill="1" applyBorder="1" applyAlignment="1">
      <alignment vertical="center"/>
    </xf>
    <xf numFmtId="0" fontId="5" fillId="0" borderId="11" xfId="198" applyNumberFormat="1" applyFont="1" applyFill="1" applyBorder="1" applyAlignment="1">
      <alignment vertical="center"/>
    </xf>
    <xf numFmtId="0" fontId="5" fillId="0" borderId="12" xfId="198" applyNumberFormat="1" applyFont="1" applyFill="1" applyBorder="1" applyAlignment="1">
      <alignment vertical="center"/>
    </xf>
    <xf numFmtId="0" fontId="1" fillId="0" borderId="13" xfId="161" applyNumberFormat="1" applyFont="1" applyFill="1" applyBorder="1" applyAlignment="1">
      <alignment horizontal="center" vertical="center" wrapText="1"/>
    </xf>
    <xf numFmtId="0" fontId="1" fillId="0" borderId="13" xfId="161" applyNumberFormat="1" applyFont="1" applyFill="1" applyBorder="1" applyAlignment="1">
      <alignment horizontal="left" vertical="top" wrapText="1"/>
    </xf>
    <xf numFmtId="0" fontId="6" fillId="0" borderId="4" xfId="161" applyNumberFormat="1" applyFont="1" applyFill="1" applyBorder="1" applyAlignment="1">
      <alignment horizontal="center" vertical="center" wrapText="1"/>
    </xf>
    <xf numFmtId="0" fontId="1" fillId="0" borderId="4" xfId="161" applyNumberFormat="1" applyFont="1" applyFill="1" applyBorder="1" applyAlignment="1">
      <alignment horizontal="left" vertical="center" wrapText="1"/>
    </xf>
    <xf numFmtId="9" fontId="1" fillId="0" borderId="4" xfId="161" applyNumberFormat="1" applyFont="1" applyFill="1" applyBorder="1" applyAlignment="1">
      <alignment horizontal="center" vertical="center" wrapText="1"/>
    </xf>
    <xf numFmtId="0" fontId="1" fillId="0" borderId="0" xfId="161" applyNumberFormat="1" applyFont="1" applyFill="1" applyBorder="1" applyAlignment="1">
      <alignment horizontal="center" vertical="center" wrapText="1"/>
    </xf>
    <xf numFmtId="0" fontId="45" fillId="0" borderId="0" xfId="104" applyFont="1" applyBorder="1" applyAlignment="1">
      <alignment vertical="center" wrapText="1"/>
    </xf>
    <xf numFmtId="0" fontId="1" fillId="0" borderId="0" xfId="104" applyFont="1" applyBorder="1" applyAlignment="1">
      <alignment vertical="center" wrapText="1"/>
    </xf>
    <xf numFmtId="0" fontId="1" fillId="0" borderId="0" xfId="104" applyBorder="1" applyAlignment="1">
      <alignment vertical="center" wrapText="1"/>
    </xf>
    <xf numFmtId="0" fontId="1" fillId="0" borderId="11" xfId="161" applyNumberFormat="1" applyFont="1" applyFill="1" applyBorder="1" applyAlignment="1">
      <alignment vertical="center"/>
    </xf>
    <xf numFmtId="0" fontId="1" fillId="0" borderId="11" xfId="161" applyNumberFormat="1" applyFont="1" applyFill="1" applyBorder="1" applyAlignment="1">
      <alignment vertical="center" wrapText="1"/>
    </xf>
    <xf numFmtId="0" fontId="1" fillId="0" borderId="0" xfId="161" applyNumberFormat="1" applyFont="1" applyFill="1" applyBorder="1" applyAlignment="1">
      <alignment horizontal="right" vertical="center" wrapText="1"/>
    </xf>
    <xf numFmtId="0" fontId="1" fillId="0" borderId="0" xfId="104" applyFont="1" applyBorder="1" applyAlignment="1" applyProtection="1">
      <alignment vertical="center" wrapText="1"/>
      <protection locked="0"/>
    </xf>
    <xf numFmtId="0" fontId="1" fillId="0" borderId="0" xfId="104" applyBorder="1" applyAlignment="1" applyProtection="1">
      <alignment vertical="center" wrapText="1"/>
      <protection locked="0"/>
    </xf>
    <xf numFmtId="0" fontId="0" fillId="0" borderId="0" xfId="161" applyNumberFormat="1" applyFont="1" applyFill="1" applyBorder="1" applyAlignment="1">
      <alignment vertical="center" wrapText="1"/>
    </xf>
    <xf numFmtId="0" fontId="36" fillId="0" borderId="6" xfId="0" applyFont="1" applyFill="1" applyBorder="1" applyAlignment="1">
      <alignment vertical="center"/>
    </xf>
    <xf numFmtId="0" fontId="36" fillId="0" borderId="7" xfId="0" applyFont="1" applyFill="1" applyBorder="1" applyAlignment="1">
      <alignment vertical="center"/>
    </xf>
    <xf numFmtId="0" fontId="36" fillId="0" borderId="8" xfId="0" applyFont="1" applyFill="1" applyBorder="1" applyAlignment="1">
      <alignment vertical="center"/>
    </xf>
    <xf numFmtId="0" fontId="36" fillId="0" borderId="0" xfId="0" applyFont="1" applyFill="1" applyAlignment="1">
      <alignment vertical="center"/>
    </xf>
    <xf numFmtId="0" fontId="36" fillId="0" borderId="9" xfId="0" applyFont="1" applyFill="1" applyBorder="1" applyAlignment="1">
      <alignment vertical="center"/>
    </xf>
    <xf numFmtId="0" fontId="36" fillId="0" borderId="10" xfId="0" applyFont="1" applyFill="1" applyBorder="1" applyAlignment="1">
      <alignment vertical="center"/>
    </xf>
    <xf numFmtId="0" fontId="36" fillId="0" borderId="11" xfId="0" applyFont="1" applyFill="1" applyBorder="1" applyAlignment="1">
      <alignment vertical="center"/>
    </xf>
    <xf numFmtId="0" fontId="36" fillId="0" borderId="12" xfId="0" applyFont="1" applyFill="1" applyBorder="1" applyAlignment="1">
      <alignment vertical="center"/>
    </xf>
    <xf numFmtId="0" fontId="0" fillId="0" borderId="0" xfId="134" applyFont="1" applyAlignment="1">
      <alignment vertical="center" wrapText="1"/>
    </xf>
    <xf numFmtId="0" fontId="0" fillId="0" borderId="4" xfId="0" applyFont="1" applyBorder="1" applyAlignment="1">
      <alignment horizontal="center" vertical="center"/>
    </xf>
    <xf numFmtId="0" fontId="46" fillId="0" borderId="0" xfId="134" applyFont="1" applyAlignment="1">
      <alignment vertical="center" wrapText="1"/>
    </xf>
    <xf numFmtId="0" fontId="47" fillId="0" borderId="0" xfId="134" applyFont="1" applyAlignment="1">
      <alignment horizontal="center" vertical="center" wrapText="1"/>
    </xf>
    <xf numFmtId="0" fontId="0" fillId="0" borderId="6" xfId="134" applyFont="1" applyBorder="1" applyAlignment="1">
      <alignment horizontal="center" vertical="center" wrapText="1"/>
    </xf>
    <xf numFmtId="0" fontId="0" fillId="0" borderId="7" xfId="134" applyFont="1" applyBorder="1" applyAlignment="1">
      <alignment horizontal="center" vertical="center" wrapText="1"/>
    </xf>
    <xf numFmtId="0" fontId="0" fillId="0" borderId="8" xfId="134" applyFont="1" applyBorder="1" applyAlignment="1">
      <alignment horizontal="center" vertical="center" wrapText="1"/>
    </xf>
    <xf numFmtId="0" fontId="0" fillId="0" borderId="0" xfId="134" applyFont="1" applyBorder="1" applyAlignment="1">
      <alignment horizontal="center" vertical="center" wrapText="1"/>
    </xf>
    <xf numFmtId="0" fontId="0" fillId="0" borderId="9" xfId="134" applyFont="1" applyBorder="1" applyAlignment="1">
      <alignment horizontal="center" vertical="center" wrapText="1"/>
    </xf>
    <xf numFmtId="0" fontId="0" fillId="0" borderId="10" xfId="134" applyFont="1" applyBorder="1" applyAlignment="1">
      <alignment horizontal="center" vertical="center" wrapText="1"/>
    </xf>
    <xf numFmtId="0" fontId="0" fillId="0" borderId="11" xfId="134" applyFont="1" applyBorder="1" applyAlignment="1">
      <alignment horizontal="center" vertical="center" wrapText="1"/>
    </xf>
    <xf numFmtId="0" fontId="0" fillId="0" borderId="12" xfId="134" applyFont="1" applyBorder="1" applyAlignment="1">
      <alignment horizontal="center" vertical="center" wrapText="1"/>
    </xf>
    <xf numFmtId="9" fontId="0" fillId="0" borderId="4" xfId="89" applyFont="1" applyBorder="1" applyAlignment="1">
      <alignment horizontal="center" vertical="center" wrapText="1"/>
    </xf>
    <xf numFmtId="0" fontId="2" fillId="0" borderId="0" xfId="138" applyFont="1" applyAlignment="1">
      <alignment vertical="center"/>
    </xf>
    <xf numFmtId="0" fontId="5" fillId="0" borderId="4" xfId="117" applyFont="1" applyBorder="1" applyAlignment="1">
      <alignment vertical="center"/>
    </xf>
    <xf numFmtId="0" fontId="1" fillId="0" borderId="4" xfId="138" applyBorder="1" applyAlignment="1">
      <alignment vertical="center" wrapText="1"/>
    </xf>
    <xf numFmtId="0" fontId="1" fillId="0" borderId="4" xfId="138" applyBorder="1" applyAlignment="1">
      <alignment horizontal="left" vertical="center" wrapText="1"/>
    </xf>
    <xf numFmtId="9" fontId="1" fillId="0" borderId="4" xfId="138" applyNumberFormat="1" applyBorder="1" applyAlignment="1">
      <alignment horizontal="center" vertical="center" wrapText="1"/>
    </xf>
    <xf numFmtId="0" fontId="1" fillId="3" borderId="4" xfId="138" applyFill="1" applyBorder="1" applyAlignment="1">
      <alignment vertical="center" wrapText="1"/>
    </xf>
    <xf numFmtId="0" fontId="1" fillId="3" borderId="4" xfId="138" applyFill="1" applyBorder="1" applyAlignment="1">
      <alignment horizontal="center" vertical="center" wrapText="1"/>
    </xf>
    <xf numFmtId="0" fontId="1" fillId="0" borderId="3" xfId="138" applyBorder="1" applyAlignment="1">
      <alignment horizontal="center" vertical="center" wrapText="1"/>
    </xf>
    <xf numFmtId="0" fontId="1" fillId="0" borderId="5" xfId="138" applyBorder="1" applyAlignment="1">
      <alignment horizontal="center" vertical="center" wrapText="1"/>
    </xf>
    <xf numFmtId="0" fontId="5" fillId="0" borderId="6" xfId="117" applyFont="1" applyBorder="1" applyAlignment="1">
      <alignment vertical="center"/>
    </xf>
    <xf numFmtId="0" fontId="5" fillId="0" borderId="7" xfId="117" applyFont="1" applyBorder="1" applyAlignment="1">
      <alignment vertical="center"/>
    </xf>
    <xf numFmtId="0" fontId="5" fillId="0" borderId="8" xfId="117" applyFont="1" applyBorder="1" applyAlignment="1">
      <alignment vertical="center"/>
    </xf>
    <xf numFmtId="0" fontId="5" fillId="0" borderId="0" xfId="117" applyFont="1" applyAlignment="1">
      <alignment vertical="center"/>
    </xf>
    <xf numFmtId="0" fontId="5" fillId="0" borderId="9" xfId="117" applyFont="1" applyBorder="1" applyAlignment="1">
      <alignment vertical="center"/>
    </xf>
    <xf numFmtId="0" fontId="5" fillId="0" borderId="10" xfId="117" applyFont="1" applyBorder="1" applyAlignment="1">
      <alignment vertical="center"/>
    </xf>
    <xf numFmtId="0" fontId="5" fillId="0" borderId="11" xfId="117" applyFont="1" applyBorder="1" applyAlignment="1">
      <alignment vertical="center"/>
    </xf>
    <xf numFmtId="0" fontId="5" fillId="0" borderId="12" xfId="117" applyFont="1" applyBorder="1" applyAlignment="1">
      <alignment vertical="center"/>
    </xf>
    <xf numFmtId="0" fontId="1" fillId="0" borderId="13" xfId="138" applyBorder="1" applyAlignment="1">
      <alignment horizontal="left" vertical="center" wrapText="1"/>
    </xf>
    <xf numFmtId="9" fontId="1" fillId="3" borderId="4" xfId="138" applyNumberFormat="1" applyFill="1" applyBorder="1" applyAlignment="1">
      <alignment horizontal="center" vertical="center" wrapText="1"/>
    </xf>
    <xf numFmtId="0" fontId="15" fillId="0" borderId="6" xfId="0" applyFont="1" applyFill="1" applyBorder="1" applyAlignment="1">
      <alignment vertical="center"/>
    </xf>
    <xf numFmtId="0" fontId="15" fillId="0" borderId="7" xfId="0" applyFont="1" applyFill="1" applyBorder="1" applyAlignment="1">
      <alignment vertical="center"/>
    </xf>
    <xf numFmtId="0" fontId="15" fillId="0" borderId="8" xfId="0" applyFont="1" applyFill="1" applyBorder="1" applyAlignment="1">
      <alignment vertical="center"/>
    </xf>
    <xf numFmtId="0" fontId="15" fillId="0" borderId="0" xfId="0" applyFont="1" applyFill="1" applyAlignment="1">
      <alignment vertical="center"/>
    </xf>
    <xf numFmtId="0" fontId="15" fillId="0" borderId="9" xfId="0" applyFont="1" applyFill="1" applyBorder="1" applyAlignment="1">
      <alignment vertical="center"/>
    </xf>
    <xf numFmtId="0" fontId="15" fillId="0" borderId="10" xfId="0" applyFont="1" applyFill="1" applyBorder="1" applyAlignment="1">
      <alignment vertical="center"/>
    </xf>
    <xf numFmtId="0" fontId="15" fillId="0" borderId="11" xfId="0" applyFont="1" applyFill="1" applyBorder="1" applyAlignment="1">
      <alignment vertical="center"/>
    </xf>
    <xf numFmtId="0" fontId="15" fillId="0" borderId="12" xfId="0" applyFont="1" applyFill="1" applyBorder="1" applyAlignment="1">
      <alignment vertical="center"/>
    </xf>
    <xf numFmtId="0" fontId="0" fillId="0" borderId="0" xfId="134" applyFont="1" applyAlignment="1">
      <alignment horizontal="left" vertical="center"/>
    </xf>
    <xf numFmtId="0" fontId="6" fillId="0" borderId="13" xfId="134" applyFont="1" applyBorder="1" applyAlignment="1">
      <alignment horizontal="left" vertical="top" wrapText="1"/>
    </xf>
    <xf numFmtId="0" fontId="6" fillId="0" borderId="4" xfId="134" applyFont="1" applyBorder="1" applyAlignment="1">
      <alignment horizontal="center" vertical="center"/>
    </xf>
    <xf numFmtId="0" fontId="1" fillId="0" borderId="4" xfId="134" applyFont="1" applyBorder="1" applyAlignment="1">
      <alignment horizontal="center" vertical="center"/>
    </xf>
    <xf numFmtId="0" fontId="1" fillId="0" borderId="4" xfId="134" applyFont="1" applyBorder="1" applyAlignment="1">
      <alignment horizontal="left" vertical="center" wrapText="1"/>
    </xf>
    <xf numFmtId="176" fontId="1" fillId="0" borderId="4" xfId="134" applyNumberFormat="1" applyFont="1" applyBorder="1" applyAlignment="1">
      <alignment horizontal="center" vertical="center" wrapText="1"/>
    </xf>
    <xf numFmtId="0" fontId="48" fillId="0" borderId="4" xfId="134" applyFont="1" applyBorder="1" applyAlignment="1">
      <alignment horizontal="center" vertical="center" wrapText="1"/>
    </xf>
    <xf numFmtId="0" fontId="1" fillId="0" borderId="4" xfId="134" applyFont="1" applyFill="1" applyBorder="1" applyAlignment="1">
      <alignment horizontal="center" vertical="top" wrapText="1"/>
    </xf>
    <xf numFmtId="0" fontId="15" fillId="0" borderId="0" xfId="134" applyFont="1" applyAlignment="1">
      <alignment vertical="center" wrapText="1"/>
    </xf>
    <xf numFmtId="0" fontId="15" fillId="0" borderId="1" xfId="134" applyFont="1" applyBorder="1" applyAlignment="1">
      <alignment horizontal="center" vertical="center" wrapText="1"/>
    </xf>
    <xf numFmtId="0" fontId="15" fillId="0" borderId="2" xfId="134" applyFont="1" applyBorder="1" applyAlignment="1">
      <alignment horizontal="center" vertical="center" wrapText="1"/>
    </xf>
    <xf numFmtId="0" fontId="15" fillId="0" borderId="3" xfId="134" applyFont="1" applyBorder="1" applyAlignment="1">
      <alignment horizontal="center" vertical="center" wrapText="1"/>
    </xf>
    <xf numFmtId="0" fontId="15" fillId="0" borderId="5" xfId="134" applyFont="1" applyBorder="1" applyAlignment="1">
      <alignment horizontal="center" vertical="center" wrapText="1"/>
    </xf>
    <xf numFmtId="0" fontId="15" fillId="0" borderId="4" xfId="134" applyFont="1" applyBorder="1" applyAlignment="1">
      <alignment vertical="center" wrapText="1"/>
    </xf>
    <xf numFmtId="0" fontId="15" fillId="0" borderId="13" xfId="134" applyFont="1" applyBorder="1" applyAlignment="1">
      <alignment horizontal="center" vertical="center" wrapText="1"/>
    </xf>
    <xf numFmtId="49" fontId="15" fillId="0" borderId="13" xfId="134" applyNumberFormat="1" applyFont="1" applyBorder="1" applyAlignment="1">
      <alignment horizontal="left" vertical="top" wrapText="1"/>
    </xf>
    <xf numFmtId="0" fontId="15" fillId="0" borderId="4" xfId="134" applyNumberFormat="1" applyFont="1" applyBorder="1" applyAlignment="1">
      <alignment horizontal="center" vertical="center"/>
    </xf>
    <xf numFmtId="9" fontId="15" fillId="0" borderId="4" xfId="134" applyNumberFormat="1" applyFont="1" applyBorder="1" applyAlignment="1">
      <alignment horizontal="center" vertical="center" wrapText="1"/>
    </xf>
    <xf numFmtId="0" fontId="15" fillId="0" borderId="0" xfId="0" applyFont="1" applyFill="1" applyBorder="1" applyAlignment="1">
      <alignment horizontal="center" vertical="center"/>
    </xf>
    <xf numFmtId="0" fontId="49" fillId="0" borderId="0" xfId="135" applyNumberFormat="1" applyFont="1" applyFill="1" applyBorder="1" applyAlignment="1">
      <alignment horizontal="center" vertical="center" wrapText="1"/>
    </xf>
    <xf numFmtId="0" fontId="5" fillId="0" borderId="6" xfId="196" applyNumberFormat="1" applyFont="1" applyFill="1" applyBorder="1" applyAlignment="1">
      <alignment vertical="center"/>
    </xf>
    <xf numFmtId="0" fontId="5" fillId="0" borderId="7" xfId="196" applyNumberFormat="1" applyFont="1" applyFill="1" applyBorder="1" applyAlignment="1">
      <alignment vertical="center"/>
    </xf>
    <xf numFmtId="0" fontId="5" fillId="0" borderId="8" xfId="196" applyNumberFormat="1" applyFont="1" applyFill="1" applyBorder="1" applyAlignment="1">
      <alignment vertical="center"/>
    </xf>
    <xf numFmtId="0" fontId="5" fillId="0" borderId="0" xfId="196" applyNumberFormat="1" applyFont="1" applyFill="1" applyBorder="1" applyAlignment="1">
      <alignment vertical="center"/>
    </xf>
    <xf numFmtId="0" fontId="5" fillId="0" borderId="9" xfId="196" applyNumberFormat="1" applyFont="1" applyFill="1" applyBorder="1" applyAlignment="1">
      <alignment vertical="center"/>
    </xf>
    <xf numFmtId="0" fontId="5" fillId="0" borderId="10" xfId="196" applyNumberFormat="1" applyFont="1" applyFill="1" applyBorder="1" applyAlignment="1">
      <alignment vertical="center"/>
    </xf>
    <xf numFmtId="0" fontId="5" fillId="0" borderId="11" xfId="196" applyNumberFormat="1" applyFont="1" applyFill="1" applyBorder="1" applyAlignment="1">
      <alignment vertical="center"/>
    </xf>
    <xf numFmtId="0" fontId="5" fillId="0" borderId="12" xfId="196" applyNumberFormat="1" applyFont="1" applyFill="1" applyBorder="1" applyAlignment="1">
      <alignment vertical="center"/>
    </xf>
    <xf numFmtId="0" fontId="1" fillId="0" borderId="2" xfId="160" applyFont="1" applyBorder="1" applyAlignment="1">
      <alignment horizontal="center" vertical="center" wrapText="1"/>
    </xf>
    <xf numFmtId="0" fontId="1" fillId="0" borderId="4" xfId="160" applyFont="1" applyBorder="1" applyAlignment="1">
      <alignment horizontal="center" vertical="center" wrapText="1"/>
    </xf>
    <xf numFmtId="0" fontId="1" fillId="0" borderId="1" xfId="160" applyFont="1" applyBorder="1" applyAlignment="1">
      <alignment horizontal="center" vertical="center" wrapText="1"/>
    </xf>
    <xf numFmtId="0" fontId="1" fillId="0" borderId="13" xfId="160" applyFont="1" applyBorder="1" applyAlignment="1">
      <alignment horizontal="center" vertical="center" wrapText="1"/>
    </xf>
    <xf numFmtId="0" fontId="6" fillId="0" borderId="0" xfId="135" applyNumberFormat="1" applyFont="1" applyFill="1" applyAlignment="1">
      <alignment horizontal="left" vertical="center" wrapText="1"/>
    </xf>
    <xf numFmtId="0" fontId="50" fillId="0" borderId="0" xfId="185"/>
    <xf numFmtId="0" fontId="5" fillId="0" borderId="0" xfId="185" applyFont="1" applyFill="1" applyAlignment="1">
      <alignment vertical="center"/>
    </xf>
    <xf numFmtId="0" fontId="51" fillId="0" borderId="4" xfId="185" applyFont="1" applyBorder="1" applyAlignment="1">
      <alignment vertical="center" wrapText="1"/>
    </xf>
    <xf numFmtId="0" fontId="1" fillId="0" borderId="4" xfId="185" applyFont="1" applyBorder="1"/>
    <xf numFmtId="0" fontId="1" fillId="0" borderId="4" xfId="185" applyFont="1" applyBorder="1" applyAlignment="1">
      <alignment horizontal="center" vertical="center"/>
    </xf>
    <xf numFmtId="0" fontId="50" fillId="0" borderId="4" xfId="185" applyBorder="1" applyAlignment="1">
      <alignment vertical="center"/>
    </xf>
    <xf numFmtId="0" fontId="1" fillId="0" borderId="13" xfId="185" applyFont="1" applyBorder="1" applyAlignment="1">
      <alignment vertical="center" wrapText="1"/>
    </xf>
    <xf numFmtId="0" fontId="1" fillId="0" borderId="14" xfId="185" applyFont="1" applyBorder="1" applyAlignment="1">
      <alignment vertical="center" wrapText="1"/>
    </xf>
    <xf numFmtId="0" fontId="1" fillId="0" borderId="15" xfId="185" applyFont="1" applyBorder="1" applyAlignment="1">
      <alignment vertical="center" wrapText="1"/>
    </xf>
    <xf numFmtId="0" fontId="1" fillId="0" borderId="4" xfId="185" applyFont="1" applyBorder="1" applyAlignment="1">
      <alignment vertical="center" wrapText="1"/>
    </xf>
    <xf numFmtId="0" fontId="1" fillId="0" borderId="4" xfId="185" applyFont="1" applyBorder="1" applyAlignment="1">
      <alignment horizontal="center" vertical="center" wrapText="1"/>
    </xf>
    <xf numFmtId="0" fontId="1" fillId="0" borderId="14" xfId="185" applyFont="1" applyBorder="1" applyAlignment="1">
      <alignment vertical="center"/>
    </xf>
    <xf numFmtId="0" fontId="1" fillId="0" borderId="15" xfId="185" applyFont="1" applyBorder="1" applyAlignment="1">
      <alignment vertical="center"/>
    </xf>
    <xf numFmtId="0" fontId="1" fillId="0" borderId="1" xfId="134" applyFont="1" applyBorder="1" applyAlignment="1">
      <alignment horizontal="left" vertical="center" wrapText="1"/>
    </xf>
    <xf numFmtId="0" fontId="1" fillId="0" borderId="2" xfId="134" applyFont="1" applyBorder="1" applyAlignment="1">
      <alignment horizontal="left" vertical="center" wrapText="1"/>
    </xf>
    <xf numFmtId="0" fontId="1" fillId="0" borderId="3" xfId="134" applyFont="1" applyBorder="1" applyAlignment="1">
      <alignment horizontal="left" vertical="center" wrapText="1"/>
    </xf>
    <xf numFmtId="0" fontId="1" fillId="0" borderId="13" xfId="134" applyBorder="1" applyAlignment="1">
      <alignment horizontal="center" vertical="center" textRotation="91" wrapText="1"/>
    </xf>
    <xf numFmtId="0" fontId="1" fillId="0" borderId="15" xfId="134" applyBorder="1" applyAlignment="1">
      <alignment horizontal="center" vertical="center" textRotation="91" wrapText="1"/>
    </xf>
    <xf numFmtId="0" fontId="52" fillId="0" borderId="1" xfId="134" applyFont="1" applyBorder="1" applyAlignment="1">
      <alignment horizontal="center" vertical="center" wrapText="1"/>
    </xf>
    <xf numFmtId="0" fontId="52" fillId="0" borderId="2" xfId="134" applyFont="1" applyBorder="1" applyAlignment="1">
      <alignment horizontal="center" vertical="center" wrapText="1"/>
    </xf>
    <xf numFmtId="0" fontId="52" fillId="0" borderId="3" xfId="134" applyFont="1" applyBorder="1" applyAlignment="1">
      <alignment horizontal="center" vertical="center" wrapText="1"/>
    </xf>
    <xf numFmtId="0" fontId="52" fillId="0" borderId="4" xfId="134" applyFont="1" applyBorder="1" applyAlignment="1">
      <alignment horizontal="center" vertical="center" wrapText="1"/>
    </xf>
    <xf numFmtId="0" fontId="52" fillId="0" borderId="5" xfId="134" applyFont="1" applyBorder="1" applyAlignment="1">
      <alignment horizontal="center" vertical="center" wrapText="1"/>
    </xf>
    <xf numFmtId="0" fontId="53" fillId="0" borderId="6" xfId="0" applyFont="1" applyFill="1" applyBorder="1" applyAlignment="1">
      <alignment vertical="center"/>
    </xf>
    <xf numFmtId="0" fontId="53" fillId="0" borderId="7" xfId="0" applyFont="1" applyFill="1" applyBorder="1" applyAlignment="1">
      <alignment vertical="center"/>
    </xf>
    <xf numFmtId="0" fontId="52" fillId="0" borderId="4" xfId="134" applyFont="1" applyBorder="1" applyAlignment="1">
      <alignment vertical="center" wrapText="1"/>
    </xf>
    <xf numFmtId="0" fontId="52" fillId="0" borderId="4" xfId="134" applyFont="1" applyBorder="1" applyAlignment="1">
      <alignment horizontal="right" vertical="center" wrapText="1"/>
    </xf>
    <xf numFmtId="0" fontId="53" fillId="0" borderId="8" xfId="0" applyFont="1" applyFill="1" applyBorder="1" applyAlignment="1">
      <alignment vertical="center"/>
    </xf>
    <xf numFmtId="0" fontId="53" fillId="0" borderId="0" xfId="0" applyFont="1" applyFill="1" applyAlignment="1">
      <alignment vertical="center"/>
    </xf>
    <xf numFmtId="0" fontId="53" fillId="0" borderId="9" xfId="0" applyFont="1" applyFill="1" applyBorder="1" applyAlignment="1">
      <alignment vertical="center"/>
    </xf>
    <xf numFmtId="0" fontId="53" fillId="0" borderId="10" xfId="0" applyFont="1" applyFill="1" applyBorder="1" applyAlignment="1">
      <alignment vertical="center"/>
    </xf>
    <xf numFmtId="0" fontId="53" fillId="0" borderId="11" xfId="0" applyFont="1" applyFill="1" applyBorder="1" applyAlignment="1">
      <alignment vertical="center"/>
    </xf>
    <xf numFmtId="0" fontId="53" fillId="0" borderId="12" xfId="0" applyFont="1" applyFill="1" applyBorder="1" applyAlignment="1">
      <alignment vertical="center"/>
    </xf>
    <xf numFmtId="0" fontId="52" fillId="0" borderId="13" xfId="134" applyFont="1" applyBorder="1" applyAlignment="1">
      <alignment horizontal="center" vertical="center" wrapText="1"/>
    </xf>
    <xf numFmtId="0" fontId="52" fillId="0" borderId="14" xfId="134" applyFont="1" applyBorder="1" applyAlignment="1">
      <alignment horizontal="center" vertical="center" wrapText="1"/>
    </xf>
    <xf numFmtId="0" fontId="52" fillId="0" borderId="13" xfId="134" applyFont="1" applyBorder="1" applyAlignment="1">
      <alignment horizontal="left" vertical="top" wrapText="1"/>
    </xf>
    <xf numFmtId="10" fontId="52" fillId="0" borderId="4" xfId="0" applyNumberFormat="1" applyFont="1" applyFill="1" applyBorder="1" applyAlignment="1">
      <alignment horizontal="justify" vertical="center" wrapText="1"/>
    </xf>
    <xf numFmtId="9" fontId="52" fillId="0" borderId="4" xfId="134" applyNumberFormat="1" applyFont="1" applyBorder="1" applyAlignment="1">
      <alignment horizontal="center" vertical="center" wrapText="1"/>
    </xf>
    <xf numFmtId="0" fontId="52" fillId="0" borderId="0" xfId="134" applyNumberFormat="1" applyFont="1" applyFill="1" applyBorder="1" applyAlignment="1">
      <alignment vertical="center" wrapText="1"/>
    </xf>
    <xf numFmtId="0" fontId="52" fillId="0" borderId="0" xfId="134" applyNumberFormat="1" applyFont="1" applyFill="1" applyAlignment="1">
      <alignment vertical="center" wrapText="1"/>
    </xf>
    <xf numFmtId="0" fontId="1" fillId="0" borderId="4" xfId="0" applyFont="1" applyFill="1" applyBorder="1" applyAlignment="1">
      <alignment horizontal="center" vertical="center"/>
    </xf>
    <xf numFmtId="10" fontId="1" fillId="0" borderId="4" xfId="0" applyNumberFormat="1" applyFont="1" applyFill="1" applyBorder="1" applyAlignment="1">
      <alignment horizontal="left" vertical="center" wrapText="1"/>
    </xf>
    <xf numFmtId="0" fontId="54" fillId="0" borderId="9" xfId="0" applyFont="1" applyBorder="1" applyAlignment="1">
      <alignment horizontal="center" vertical="center"/>
    </xf>
    <xf numFmtId="10" fontId="15" fillId="0" borderId="0" xfId="0" applyNumberFormat="1" applyFont="1" applyFill="1" applyAlignment="1">
      <alignment horizontal="left" vertical="center" wrapText="1"/>
    </xf>
    <xf numFmtId="0" fontId="15" fillId="0" borderId="0" xfId="0" applyFont="1" applyFill="1" applyAlignment="1">
      <alignment horizontal="center" vertical="center"/>
    </xf>
    <xf numFmtId="0" fontId="1" fillId="0" borderId="0" xfId="134" applyFont="1" applyBorder="1" applyAlignment="1">
      <alignment vertical="center"/>
    </xf>
    <xf numFmtId="0" fontId="1" fillId="0" borderId="0" xfId="109" applyNumberFormat="1" applyFont="1" applyFill="1" applyBorder="1" applyAlignment="1">
      <alignment vertical="center" wrapText="1"/>
    </xf>
    <xf numFmtId="0" fontId="1" fillId="0" borderId="0" xfId="109" applyNumberFormat="1" applyFont="1" applyFill="1" applyBorder="1" applyAlignment="1">
      <alignment vertical="center"/>
    </xf>
    <xf numFmtId="0" fontId="3" fillId="0" borderId="0" xfId="109" applyNumberFormat="1" applyFont="1" applyFill="1" applyBorder="1" applyAlignment="1">
      <alignment vertical="center" wrapText="1"/>
    </xf>
    <xf numFmtId="0" fontId="4" fillId="0" borderId="0" xfId="109" applyNumberFormat="1" applyFont="1" applyFill="1" applyBorder="1" applyAlignment="1">
      <alignment horizontal="center" vertical="center" wrapText="1"/>
    </xf>
    <xf numFmtId="0" fontId="23" fillId="0" borderId="4" xfId="109" applyNumberFormat="1" applyFont="1" applyFill="1" applyBorder="1" applyAlignment="1">
      <alignment horizontal="center" vertical="center" wrapText="1"/>
    </xf>
    <xf numFmtId="0" fontId="24" fillId="0" borderId="4" xfId="127" applyNumberFormat="1" applyFont="1" applyFill="1" applyBorder="1" applyAlignment="1">
      <alignment vertical="center"/>
    </xf>
    <xf numFmtId="0" fontId="23" fillId="0" borderId="4" xfId="109" applyNumberFormat="1" applyFont="1" applyFill="1" applyBorder="1" applyAlignment="1">
      <alignment horizontal="left" vertical="center" wrapText="1"/>
    </xf>
    <xf numFmtId="0" fontId="23" fillId="0" borderId="1" xfId="109" applyNumberFormat="1" applyFont="1" applyFill="1" applyBorder="1" applyAlignment="1">
      <alignment horizontal="center" vertical="center" wrapText="1"/>
    </xf>
    <xf numFmtId="0" fontId="23" fillId="0" borderId="3" xfId="109" applyNumberFormat="1" applyFont="1" applyFill="1" applyBorder="1" applyAlignment="1">
      <alignment horizontal="center" vertical="center" wrapText="1"/>
    </xf>
    <xf numFmtId="0" fontId="24" fillId="0" borderId="4" xfId="127" applyNumberFormat="1" applyFont="1" applyFill="1" applyBorder="1" applyAlignment="1">
      <alignment horizontal="left" vertical="center" wrapText="1"/>
    </xf>
    <xf numFmtId="0" fontId="24" fillId="0" borderId="1" xfId="127" applyNumberFormat="1" applyFont="1" applyFill="1" applyBorder="1" applyAlignment="1">
      <alignment horizontal="center" vertical="center" wrapText="1"/>
    </xf>
    <xf numFmtId="0" fontId="24" fillId="0" borderId="3" xfId="127" applyNumberFormat="1" applyFont="1" applyFill="1" applyBorder="1" applyAlignment="1">
      <alignment horizontal="center" vertical="center" wrapText="1"/>
    </xf>
    <xf numFmtId="9" fontId="24" fillId="0" borderId="1" xfId="127" applyNumberFormat="1" applyFont="1" applyFill="1" applyBorder="1" applyAlignment="1">
      <alignment horizontal="center" vertical="center" wrapText="1"/>
    </xf>
    <xf numFmtId="9" fontId="24" fillId="0" borderId="3" xfId="127" applyNumberFormat="1" applyFont="1" applyFill="1" applyBorder="1" applyAlignment="1">
      <alignment horizontal="center" vertical="center" wrapText="1"/>
    </xf>
    <xf numFmtId="0" fontId="24" fillId="0" borderId="3" xfId="109" applyNumberFormat="1" applyFont="1" applyFill="1" applyBorder="1" applyAlignment="1">
      <alignment horizontal="center" vertical="center" wrapText="1"/>
    </xf>
    <xf numFmtId="0" fontId="24" fillId="0" borderId="1" xfId="183" applyNumberFormat="1" applyFont="1" applyFill="1" applyBorder="1" applyAlignment="1">
      <alignment horizontal="center" vertical="center" wrapText="1"/>
    </xf>
    <xf numFmtId="0" fontId="24" fillId="0" borderId="3" xfId="183" applyNumberFormat="1" applyFont="1" applyFill="1" applyBorder="1" applyAlignment="1">
      <alignment horizontal="center" vertical="center" wrapText="1"/>
    </xf>
    <xf numFmtId="0" fontId="15" fillId="0" borderId="0" xfId="109" applyNumberFormat="1" applyFont="1" applyFill="1" applyBorder="1" applyAlignment="1">
      <alignment vertical="center" wrapText="1"/>
    </xf>
    <xf numFmtId="0" fontId="1" fillId="0" borderId="0" xfId="5" applyAlignment="1" applyProtection="1">
      <alignment vertical="center" wrapText="1"/>
    </xf>
    <xf numFmtId="0" fontId="1" fillId="0" borderId="0" xfId="5" applyAlignment="1" applyProtection="1">
      <alignment horizontal="center" vertical="center" wrapText="1"/>
    </xf>
    <xf numFmtId="0" fontId="1" fillId="0" borderId="0" xfId="5" applyFont="1" applyAlignment="1" applyProtection="1">
      <alignment vertical="center"/>
    </xf>
    <xf numFmtId="0" fontId="3" fillId="0" borderId="0" xfId="5" applyFont="1" applyAlignment="1" applyProtection="1">
      <alignment vertical="center" wrapText="1"/>
    </xf>
    <xf numFmtId="0" fontId="4" fillId="0" borderId="0" xfId="5" applyFont="1" applyAlignment="1" applyProtection="1">
      <alignment horizontal="center" vertical="center" wrapText="1"/>
    </xf>
    <xf numFmtId="0" fontId="1" fillId="0" borderId="1" xfId="5" applyBorder="1" applyAlignment="1" applyProtection="1">
      <alignment horizontal="center" vertical="center" wrapText="1"/>
    </xf>
    <xf numFmtId="0" fontId="1" fillId="0" borderId="2" xfId="5" applyBorder="1" applyAlignment="1" applyProtection="1">
      <alignment horizontal="center" vertical="center" wrapText="1"/>
    </xf>
    <xf numFmtId="0" fontId="1" fillId="0" borderId="3" xfId="5" applyBorder="1" applyAlignment="1" applyProtection="1">
      <alignment horizontal="center" vertical="center" wrapText="1"/>
    </xf>
    <xf numFmtId="0" fontId="1" fillId="0" borderId="1" xfId="5" applyFont="1" applyBorder="1" applyAlignment="1" applyProtection="1">
      <alignment horizontal="center" vertical="center" wrapText="1"/>
    </xf>
    <xf numFmtId="0" fontId="1" fillId="0" borderId="2" xfId="5" applyFont="1" applyBorder="1" applyAlignment="1" applyProtection="1">
      <alignment horizontal="center" vertical="center" wrapText="1"/>
    </xf>
    <xf numFmtId="0" fontId="1" fillId="0" borderId="4" xfId="5" applyFont="1" applyBorder="1" applyAlignment="1" applyProtection="1">
      <alignment horizontal="center" vertical="center" wrapText="1"/>
    </xf>
    <xf numFmtId="0" fontId="1" fillId="0" borderId="5" xfId="5" applyFont="1" applyBorder="1" applyAlignment="1" applyProtection="1">
      <alignment horizontal="center" vertical="center" wrapText="1"/>
    </xf>
    <xf numFmtId="0" fontId="5" fillId="0" borderId="6" xfId="125" applyFont="1" applyFill="1" applyBorder="1">
      <alignment vertical="center"/>
    </xf>
    <xf numFmtId="0" fontId="5" fillId="0" borderId="7" xfId="125" applyFont="1" applyFill="1" applyBorder="1">
      <alignment vertical="center"/>
    </xf>
    <xf numFmtId="0" fontId="1" fillId="0" borderId="4" xfId="5" applyFont="1" applyBorder="1" applyAlignment="1" applyProtection="1">
      <alignment vertical="center" wrapText="1"/>
    </xf>
    <xf numFmtId="0" fontId="5" fillId="0" borderId="8" xfId="125" applyFont="1" applyFill="1" applyBorder="1">
      <alignment vertical="center"/>
    </xf>
    <xf numFmtId="0" fontId="5" fillId="0" borderId="0" xfId="125" applyFont="1" applyFill="1">
      <alignment vertical="center"/>
    </xf>
    <xf numFmtId="0" fontId="5" fillId="0" borderId="9" xfId="125" applyFont="1" applyFill="1" applyBorder="1">
      <alignment vertical="center"/>
    </xf>
    <xf numFmtId="0" fontId="5" fillId="0" borderId="10" xfId="125" applyFont="1" applyFill="1" applyBorder="1">
      <alignment vertical="center"/>
    </xf>
    <xf numFmtId="0" fontId="5" fillId="0" borderId="11" xfId="125" applyFont="1" applyFill="1" applyBorder="1">
      <alignment vertical="center"/>
    </xf>
    <xf numFmtId="0" fontId="5" fillId="0" borderId="12" xfId="125" applyFont="1" applyFill="1" applyBorder="1">
      <alignment vertical="center"/>
    </xf>
    <xf numFmtId="0" fontId="1" fillId="0" borderId="4" xfId="5" applyBorder="1" applyAlignment="1" applyProtection="1">
      <alignment horizontal="center" vertical="center" wrapText="1"/>
    </xf>
    <xf numFmtId="0" fontId="1" fillId="0" borderId="3" xfId="5" applyFont="1" applyBorder="1" applyAlignment="1" applyProtection="1">
      <alignment horizontal="center" vertical="center" wrapText="1"/>
    </xf>
    <xf numFmtId="0" fontId="1" fillId="0" borderId="13" xfId="5" applyBorder="1" applyAlignment="1" applyProtection="1">
      <alignment horizontal="center" vertical="center" wrapText="1"/>
    </xf>
    <xf numFmtId="0" fontId="1" fillId="0" borderId="13" xfId="5" applyFont="1" applyBorder="1" applyAlignment="1" applyProtection="1">
      <alignment horizontal="left" vertical="top" wrapText="1"/>
    </xf>
    <xf numFmtId="0" fontId="1" fillId="0" borderId="13" xfId="5" applyFont="1" applyBorder="1" applyAlignment="1" applyProtection="1">
      <alignment horizontal="center" vertical="top" wrapText="1"/>
    </xf>
    <xf numFmtId="9" fontId="1" fillId="0" borderId="4" xfId="5" applyNumberFormat="1" applyBorder="1" applyAlignment="1" applyProtection="1">
      <alignment horizontal="center" vertical="center" wrapText="1"/>
    </xf>
    <xf numFmtId="0" fontId="6" fillId="0" borderId="0" xfId="5" applyNumberFormat="1" applyFont="1" applyFill="1" applyBorder="1" applyAlignment="1" applyProtection="1">
      <alignment vertical="center" wrapText="1"/>
    </xf>
    <xf numFmtId="0" fontId="6" fillId="0" borderId="0" xfId="5" applyNumberFormat="1" applyFont="1" applyFill="1" applyBorder="1" applyAlignment="1" applyProtection="1">
      <alignment horizontal="center" vertical="center" wrapText="1"/>
    </xf>
    <xf numFmtId="0" fontId="1" fillId="0" borderId="0" xfId="5" applyFont="1" applyAlignment="1" applyProtection="1">
      <alignment horizontal="center" vertical="center" wrapText="1"/>
    </xf>
    <xf numFmtId="0" fontId="1" fillId="0" borderId="11" xfId="5" applyFont="1" applyBorder="1" applyAlignment="1" applyProtection="1">
      <alignment vertical="center"/>
    </xf>
    <xf numFmtId="0" fontId="1" fillId="0" borderId="11" xfId="5" applyFont="1" applyBorder="1" applyAlignment="1" applyProtection="1">
      <alignment vertical="center" wrapText="1"/>
    </xf>
    <xf numFmtId="0" fontId="1" fillId="0" borderId="0" xfId="5" applyFont="1" applyBorder="1" applyAlignment="1" applyProtection="1">
      <alignment vertical="center" wrapText="1"/>
    </xf>
    <xf numFmtId="0" fontId="0" fillId="0" borderId="0" xfId="92" applyFont="1" applyFill="1" applyAlignment="1">
      <alignment vertical="center"/>
    </xf>
    <xf numFmtId="0" fontId="1" fillId="0" borderId="0" xfId="92" applyFont="1" applyFill="1" applyAlignment="1">
      <alignment vertical="center"/>
    </xf>
    <xf numFmtId="0" fontId="4" fillId="0" borderId="0" xfId="144" applyFont="1" applyAlignment="1">
      <alignment horizontal="center" vertical="center" wrapText="1"/>
    </xf>
    <xf numFmtId="0" fontId="0" fillId="0" borderId="4" xfId="144" applyFont="1" applyBorder="1" applyAlignment="1">
      <alignment horizontal="left" vertical="center" wrapText="1"/>
    </xf>
    <xf numFmtId="0" fontId="47" fillId="0" borderId="4" xfId="144" applyFont="1" applyBorder="1" applyAlignment="1">
      <alignment horizontal="left" vertical="center" wrapText="1"/>
    </xf>
    <xf numFmtId="0" fontId="36" fillId="0" borderId="4" xfId="92" applyFont="1" applyFill="1" applyBorder="1" applyAlignment="1">
      <alignment horizontal="left" vertical="center"/>
    </xf>
    <xf numFmtId="0" fontId="0" fillId="0" borderId="4" xfId="144" applyNumberFormat="1" applyFont="1" applyFill="1" applyBorder="1" applyAlignment="1">
      <alignment horizontal="left" vertical="center" wrapText="1"/>
    </xf>
    <xf numFmtId="0" fontId="0" fillId="0" borderId="4" xfId="144" applyNumberFormat="1" applyFont="1" applyBorder="1" applyAlignment="1">
      <alignment horizontal="center" vertical="center" wrapText="1"/>
    </xf>
    <xf numFmtId="0" fontId="0" fillId="0" borderId="4" xfId="144" applyFont="1" applyBorder="1" applyAlignment="1">
      <alignment horizontal="center" vertical="center" wrapText="1"/>
    </xf>
    <xf numFmtId="0" fontId="0" fillId="0" borderId="4" xfId="144" applyNumberFormat="1" applyFont="1" applyFill="1" applyBorder="1" applyAlignment="1">
      <alignment horizontal="center" vertical="center" wrapText="1"/>
    </xf>
    <xf numFmtId="0" fontId="0" fillId="0" borderId="4" xfId="144" applyFont="1" applyBorder="1" applyAlignment="1">
      <alignment vertical="center" wrapText="1"/>
    </xf>
    <xf numFmtId="0" fontId="36" fillId="0" borderId="4" xfId="92" applyFont="1" applyFill="1" applyBorder="1" applyAlignment="1">
      <alignment horizontal="left" vertical="center" wrapText="1"/>
    </xf>
    <xf numFmtId="0" fontId="36" fillId="0" borderId="4" xfId="92" applyFont="1" applyFill="1" applyBorder="1" applyAlignment="1">
      <alignment vertical="center" wrapText="1"/>
    </xf>
    <xf numFmtId="9" fontId="0" fillId="0" borderId="4" xfId="144" applyNumberFormat="1" applyFont="1" applyFill="1" applyBorder="1" applyAlignment="1">
      <alignment horizontal="center" vertical="center" wrapText="1"/>
    </xf>
    <xf numFmtId="0" fontId="6" fillId="0" borderId="0" xfId="144" applyFont="1" applyAlignment="1">
      <alignment horizontal="left" vertical="center" wrapText="1"/>
    </xf>
    <xf numFmtId="0" fontId="6" fillId="0" borderId="11" xfId="144" applyFont="1" applyBorder="1" applyAlignment="1">
      <alignment horizontal="left" vertical="center"/>
    </xf>
    <xf numFmtId="0" fontId="6" fillId="0" borderId="11" xfId="144" applyFont="1" applyBorder="1" applyAlignment="1">
      <alignment horizontal="left" vertical="center" wrapText="1"/>
    </xf>
    <xf numFmtId="0" fontId="6" fillId="0" borderId="0" xfId="144" applyFont="1" applyBorder="1" applyAlignment="1">
      <alignment horizontal="left" vertical="center" wrapText="1"/>
    </xf>
    <xf numFmtId="0" fontId="15" fillId="0" borderId="0" xfId="144" applyNumberFormat="1" applyFont="1" applyFill="1" applyBorder="1" applyAlignment="1">
      <alignment vertical="center" wrapText="1"/>
    </xf>
    <xf numFmtId="0" fontId="6" fillId="0" borderId="0" xfId="144" applyFont="1" applyBorder="1" applyAlignment="1">
      <alignment horizontal="left" vertical="center"/>
    </xf>
    <xf numFmtId="0" fontId="6" fillId="0" borderId="0" xfId="144" applyNumberFormat="1" applyFont="1" applyFill="1" applyAlignment="1">
      <alignment horizontal="center" vertical="center" wrapText="1"/>
    </xf>
    <xf numFmtId="0" fontId="6" fillId="0" borderId="0" xfId="144" applyNumberFormat="1" applyFont="1" applyFill="1" applyAlignment="1">
      <alignment horizontal="left" vertical="center" wrapText="1"/>
    </xf>
    <xf numFmtId="9" fontId="6" fillId="0" borderId="0" xfId="144" applyNumberFormat="1" applyFont="1" applyFill="1" applyAlignment="1">
      <alignment horizontal="left" vertical="center" wrapText="1"/>
    </xf>
    <xf numFmtId="0" fontId="1" fillId="0" borderId="0" xfId="92" applyFont="1" applyFill="1" applyAlignment="1">
      <alignment horizontal="center" vertical="center"/>
    </xf>
    <xf numFmtId="0" fontId="18" fillId="0" borderId="0" xfId="0" applyFont="1"/>
    <xf numFmtId="0" fontId="18" fillId="0" borderId="1" xfId="134" applyFont="1" applyBorder="1" applyAlignment="1">
      <alignment horizontal="center" vertical="center" wrapText="1"/>
    </xf>
    <xf numFmtId="0" fontId="18" fillId="0" borderId="2" xfId="134" applyFont="1" applyBorder="1" applyAlignment="1">
      <alignment horizontal="center" vertical="center" wrapText="1"/>
    </xf>
    <xf numFmtId="0" fontId="18" fillId="0" borderId="3" xfId="134" applyFont="1" applyBorder="1" applyAlignment="1">
      <alignment horizontal="center" vertical="center" wrapText="1"/>
    </xf>
    <xf numFmtId="0" fontId="55" fillId="0" borderId="0" xfId="134" applyFont="1" applyAlignment="1">
      <alignment vertical="center"/>
    </xf>
    <xf numFmtId="0" fontId="18" fillId="0" borderId="4" xfId="134" applyFont="1" applyBorder="1" applyAlignment="1">
      <alignment horizontal="center" vertical="center" wrapText="1"/>
    </xf>
    <xf numFmtId="0" fontId="18" fillId="0" borderId="5" xfId="134" applyFont="1" applyBorder="1" applyAlignment="1">
      <alignment horizontal="center" vertical="center" wrapText="1"/>
    </xf>
    <xf numFmtId="0" fontId="56" fillId="0" borderId="6" xfId="0" applyFont="1" applyFill="1" applyBorder="1" applyAlignment="1">
      <alignment vertical="center"/>
    </xf>
    <xf numFmtId="0" fontId="56" fillId="0" borderId="7" xfId="0" applyFont="1" applyFill="1" applyBorder="1" applyAlignment="1">
      <alignment vertical="center"/>
    </xf>
    <xf numFmtId="0" fontId="18" fillId="0" borderId="4" xfId="134" applyFont="1" applyBorder="1" applyAlignment="1">
      <alignment vertical="center" wrapText="1"/>
    </xf>
    <xf numFmtId="0" fontId="56" fillId="0" borderId="8" xfId="0" applyFont="1" applyFill="1" applyBorder="1" applyAlignment="1">
      <alignment vertical="center"/>
    </xf>
    <xf numFmtId="0" fontId="56" fillId="0" borderId="0" xfId="0" applyFont="1" applyFill="1" applyAlignment="1">
      <alignment vertical="center"/>
    </xf>
    <xf numFmtId="0" fontId="56" fillId="0" borderId="9" xfId="0" applyFont="1" applyFill="1" applyBorder="1" applyAlignment="1">
      <alignment vertical="center"/>
    </xf>
    <xf numFmtId="0" fontId="56" fillId="0" borderId="10" xfId="0" applyFont="1" applyFill="1" applyBorder="1" applyAlignment="1">
      <alignment vertical="center"/>
    </xf>
    <xf numFmtId="0" fontId="56" fillId="0" borderId="11" xfId="0" applyFont="1" applyFill="1" applyBorder="1" applyAlignment="1">
      <alignment vertical="center"/>
    </xf>
    <xf numFmtId="0" fontId="56" fillId="0" borderId="12" xfId="0" applyFont="1" applyFill="1" applyBorder="1" applyAlignment="1">
      <alignment vertical="center"/>
    </xf>
    <xf numFmtId="0" fontId="18" fillId="0" borderId="13" xfId="134" applyFont="1" applyBorder="1" applyAlignment="1">
      <alignment horizontal="center" vertical="center" wrapText="1"/>
    </xf>
    <xf numFmtId="0" fontId="18" fillId="0" borderId="1" xfId="134" applyFont="1" applyBorder="1" applyAlignment="1">
      <alignment horizontal="left" vertical="center" wrapText="1"/>
    </xf>
    <xf numFmtId="0" fontId="18" fillId="0" borderId="2" xfId="134" applyFont="1" applyBorder="1" applyAlignment="1">
      <alignment horizontal="left" vertical="center" wrapText="1"/>
    </xf>
    <xf numFmtId="0" fontId="18" fillId="0" borderId="3" xfId="134" applyFont="1" applyBorder="1" applyAlignment="1">
      <alignment horizontal="left" vertical="center" wrapText="1"/>
    </xf>
    <xf numFmtId="10" fontId="18" fillId="0" borderId="4" xfId="0" applyNumberFormat="1" applyFont="1" applyBorder="1" applyAlignment="1">
      <alignment vertical="center" wrapText="1"/>
    </xf>
    <xf numFmtId="0" fontId="18" fillId="0" borderId="4" xfId="0" applyFont="1" applyBorder="1" applyAlignment="1">
      <alignment horizontal="center" vertical="center"/>
    </xf>
    <xf numFmtId="9" fontId="18" fillId="0" borderId="4" xfId="0" applyNumberFormat="1" applyFont="1" applyBorder="1" applyAlignment="1">
      <alignment horizontal="center" vertical="center"/>
    </xf>
    <xf numFmtId="9" fontId="18" fillId="0" borderId="4" xfId="134" applyNumberFormat="1" applyFont="1" applyBorder="1" applyAlignment="1">
      <alignment horizontal="center" vertical="center" wrapText="1"/>
    </xf>
    <xf numFmtId="58" fontId="18" fillId="0" borderId="4" xfId="134" applyNumberFormat="1" applyFont="1" applyBorder="1" applyAlignment="1">
      <alignment horizontal="center" vertical="center" wrapText="1"/>
    </xf>
    <xf numFmtId="0" fontId="18" fillId="0" borderId="0" xfId="134" applyFont="1" applyBorder="1" applyAlignment="1">
      <alignment horizontal="center" vertical="center" wrapText="1"/>
    </xf>
    <xf numFmtId="0" fontId="18" fillId="0" borderId="0" xfId="134" applyFont="1" applyBorder="1" applyAlignment="1">
      <alignment vertical="center" wrapText="1"/>
    </xf>
    <xf numFmtId="0" fontId="0" fillId="0" borderId="0" xfId="0" applyBorder="1"/>
    <xf numFmtId="0" fontId="18" fillId="0" borderId="0" xfId="134" applyFont="1" applyBorder="1" applyAlignment="1">
      <alignment horizontal="left" vertical="center" wrapText="1"/>
    </xf>
    <xf numFmtId="9" fontId="18" fillId="0" borderId="0" xfId="134" applyNumberFormat="1" applyFont="1" applyBorder="1" applyAlignment="1">
      <alignment horizontal="center" vertical="center" wrapText="1"/>
    </xf>
    <xf numFmtId="0" fontId="0" fillId="0" borderId="11" xfId="184" applyFont="1" applyFill="1" applyBorder="1" applyAlignment="1"/>
    <xf numFmtId="0" fontId="0" fillId="0" borderId="0" xfId="184" applyFont="1" applyFill="1" applyBorder="1" applyAlignment="1"/>
    <xf numFmtId="0" fontId="15" fillId="0" borderId="0" xfId="184" applyFont="1" applyFill="1" applyBorder="1" applyAlignment="1"/>
    <xf numFmtId="0" fontId="44" fillId="0" borderId="0" xfId="184" applyFont="1" applyFill="1" applyBorder="1" applyAlignment="1">
      <alignment horizontal="center" vertical="center"/>
    </xf>
    <xf numFmtId="0" fontId="0" fillId="0" borderId="4" xfId="184" applyFont="1" applyFill="1" applyBorder="1" applyAlignment="1">
      <alignment horizontal="center" vertical="center"/>
    </xf>
    <xf numFmtId="0" fontId="0" fillId="0" borderId="4" xfId="184" applyFont="1" applyFill="1" applyBorder="1" applyAlignment="1">
      <alignment horizontal="justify" vertical="center"/>
    </xf>
    <xf numFmtId="0" fontId="36" fillId="0" borderId="6" xfId="184" applyFont="1" applyFill="1" applyBorder="1" applyAlignment="1">
      <alignment vertical="center"/>
    </xf>
    <xf numFmtId="0" fontId="36" fillId="0" borderId="7" xfId="184" applyFont="1" applyFill="1" applyBorder="1" applyAlignment="1">
      <alignment vertical="center"/>
    </xf>
    <xf numFmtId="181" fontId="0" fillId="0" borderId="4" xfId="134" applyNumberFormat="1" applyFont="1" applyBorder="1" applyAlignment="1">
      <alignment horizontal="center" vertical="center" wrapText="1"/>
    </xf>
    <xf numFmtId="0" fontId="36" fillId="0" borderId="8" xfId="184" applyFont="1" applyFill="1" applyBorder="1" applyAlignment="1">
      <alignment vertical="center"/>
    </xf>
    <xf numFmtId="0" fontId="36" fillId="0" borderId="0" xfId="184" applyFont="1" applyFill="1" applyBorder="1" applyAlignment="1">
      <alignment vertical="center"/>
    </xf>
    <xf numFmtId="0" fontId="36" fillId="0" borderId="9" xfId="184" applyFont="1" applyFill="1" applyBorder="1" applyAlignment="1">
      <alignment vertical="center"/>
    </xf>
    <xf numFmtId="0" fontId="36" fillId="0" borderId="10" xfId="184" applyFont="1" applyFill="1" applyBorder="1" applyAlignment="1">
      <alignment vertical="center"/>
    </xf>
    <xf numFmtId="0" fontId="36" fillId="0" borderId="11" xfId="184" applyFont="1" applyFill="1" applyBorder="1" applyAlignment="1">
      <alignment vertical="center"/>
    </xf>
    <xf numFmtId="0" fontId="36" fillId="0" borderId="12" xfId="184" applyFont="1" applyFill="1" applyBorder="1" applyAlignment="1">
      <alignment vertical="center"/>
    </xf>
    <xf numFmtId="0" fontId="6" fillId="0" borderId="8" xfId="184" applyFont="1" applyFill="1" applyBorder="1" applyAlignment="1">
      <alignment horizontal="center" vertical="center" wrapText="1"/>
    </xf>
    <xf numFmtId="0" fontId="6" fillId="0" borderId="14" xfId="184" applyNumberFormat="1" applyFont="1" applyFill="1" applyBorder="1" applyAlignment="1">
      <alignment horizontal="left" vertical="center" wrapText="1"/>
    </xf>
    <xf numFmtId="0" fontId="6" fillId="0" borderId="13" xfId="184" applyFont="1" applyFill="1" applyBorder="1" applyAlignment="1">
      <alignment horizontal="center" vertical="center" wrapText="1"/>
    </xf>
    <xf numFmtId="0" fontId="6" fillId="0" borderId="4" xfId="184" applyFont="1" applyFill="1" applyBorder="1" applyAlignment="1">
      <alignment horizontal="center" vertical="center"/>
    </xf>
    <xf numFmtId="0" fontId="6" fillId="0" borderId="14" xfId="184" applyFont="1" applyFill="1" applyBorder="1" applyAlignment="1">
      <alignment horizontal="center" vertical="center" wrapText="1"/>
    </xf>
    <xf numFmtId="0" fontId="6" fillId="0" borderId="13" xfId="184" applyNumberFormat="1" applyFont="1" applyFill="1" applyBorder="1" applyAlignment="1">
      <alignment horizontal="center" vertical="center"/>
    </xf>
    <xf numFmtId="0" fontId="6" fillId="0" borderId="13" xfId="184" applyFont="1" applyFill="1" applyBorder="1" applyAlignment="1">
      <alignment horizontal="center" vertical="center"/>
    </xf>
    <xf numFmtId="10" fontId="6" fillId="0" borderId="4" xfId="184" applyNumberFormat="1" applyFont="1" applyFill="1" applyBorder="1" applyAlignment="1">
      <alignment horizontal="justify" vertical="center" wrapText="1"/>
    </xf>
    <xf numFmtId="0" fontId="6" fillId="0" borderId="14" xfId="184" applyNumberFormat="1" applyFont="1" applyFill="1" applyBorder="1" applyAlignment="1">
      <alignment horizontal="center" vertical="center"/>
    </xf>
    <xf numFmtId="0" fontId="6" fillId="0" borderId="14" xfId="184" applyFont="1" applyFill="1" applyBorder="1" applyAlignment="1">
      <alignment horizontal="center" vertical="center"/>
    </xf>
    <xf numFmtId="0" fontId="6" fillId="0" borderId="15" xfId="184" applyFont="1" applyFill="1" applyBorder="1" applyAlignment="1">
      <alignment horizontal="center" vertical="center"/>
    </xf>
    <xf numFmtId="0" fontId="6" fillId="0" borderId="4" xfId="184" applyFont="1" applyFill="1" applyBorder="1" applyAlignment="1">
      <alignment horizontal="center" vertical="center" wrapText="1"/>
    </xf>
    <xf numFmtId="0" fontId="6" fillId="0" borderId="15" xfId="184" applyNumberFormat="1" applyFont="1" applyFill="1" applyBorder="1" applyAlignment="1">
      <alignment horizontal="center" vertical="center"/>
    </xf>
    <xf numFmtId="0" fontId="6" fillId="0" borderId="15" xfId="184" applyFont="1" applyFill="1" applyBorder="1" applyAlignment="1">
      <alignment horizontal="center" vertical="center" wrapText="1"/>
    </xf>
    <xf numFmtId="0" fontId="15" fillId="0" borderId="0" xfId="184" applyFont="1" applyFill="1" applyBorder="1" applyAlignment="1">
      <alignment horizontal="center" vertical="center"/>
    </xf>
    <xf numFmtId="0" fontId="57" fillId="0" borderId="0" xfId="135" applyNumberFormat="1" applyFont="1" applyFill="1" applyBorder="1" applyAlignment="1">
      <alignment horizontal="left" vertical="center" wrapText="1"/>
    </xf>
    <xf numFmtId="0" fontId="58" fillId="0" borderId="0" xfId="135" applyNumberFormat="1" applyFont="1" applyFill="1" applyBorder="1" applyAlignment="1">
      <alignment horizontal="left" vertical="center" wrapText="1"/>
    </xf>
    <xf numFmtId="0" fontId="58" fillId="0" borderId="0" xfId="135" applyNumberFormat="1" applyFont="1" applyFill="1" applyBorder="1" applyAlignment="1">
      <alignment horizontal="left" vertical="center"/>
    </xf>
    <xf numFmtId="0" fontId="59" fillId="0" borderId="11" xfId="135" applyNumberFormat="1" applyFont="1" applyFill="1" applyBorder="1" applyAlignment="1">
      <alignment horizontal="center" vertical="center" wrapText="1"/>
    </xf>
    <xf numFmtId="0" fontId="57" fillId="0" borderId="4" xfId="197" applyFont="1" applyBorder="1" applyAlignment="1">
      <alignment horizontal="center" wrapText="1"/>
    </xf>
    <xf numFmtId="0" fontId="57" fillId="0" borderId="4" xfId="197" applyFont="1" applyBorder="1" applyAlignment="1">
      <alignment horizontal="center" vertical="center" wrapText="1"/>
    </xf>
    <xf numFmtId="0" fontId="57" fillId="0" borderId="4" xfId="197" applyFont="1" applyBorder="1" applyAlignment="1">
      <alignment horizontal="left" wrapText="1"/>
    </xf>
    <xf numFmtId="0" fontId="57" fillId="0" borderId="4" xfId="197" applyFont="1" applyBorder="1" applyAlignment="1">
      <alignment wrapText="1"/>
    </xf>
    <xf numFmtId="0" fontId="57" fillId="0" borderId="26" xfId="197" applyFont="1" applyBorder="1" applyAlignment="1">
      <alignment horizontal="left" vertical="center" wrapText="1"/>
    </xf>
    <xf numFmtId="0" fontId="0" fillId="0" borderId="27" xfId="0" applyBorder="1" applyAlignment="1">
      <alignment horizontal="left" vertical="center" wrapText="1"/>
    </xf>
    <xf numFmtId="0" fontId="57" fillId="0" borderId="4" xfId="197" applyFont="1" applyBorder="1" applyAlignment="1">
      <alignment horizontal="left" vertical="top" wrapText="1"/>
    </xf>
    <xf numFmtId="0" fontId="57" fillId="0" borderId="4" xfId="197" applyFont="1" applyBorder="1" applyAlignment="1">
      <alignment horizontal="left" vertical="center" wrapText="1"/>
    </xf>
    <xf numFmtId="0" fontId="0" fillId="0" borderId="0" xfId="135" applyNumberFormat="1" applyFont="1" applyFill="1" applyBorder="1" applyAlignment="1">
      <alignment horizontal="left" vertical="center" wrapText="1"/>
    </xf>
    <xf numFmtId="0" fontId="57" fillId="0" borderId="27" xfId="197" applyFont="1" applyBorder="1" applyAlignment="1">
      <alignment horizontal="left" vertical="center" wrapText="1"/>
    </xf>
    <xf numFmtId="0" fontId="57" fillId="0" borderId="0" xfId="197" applyFont="1" applyBorder="1" applyAlignment="1">
      <alignment horizontal="left" vertical="center" wrapText="1"/>
    </xf>
    <xf numFmtId="0" fontId="57" fillId="0" borderId="11" xfId="197" applyFont="1" applyBorder="1" applyAlignment="1">
      <alignment horizontal="left" vertical="center" wrapText="1"/>
    </xf>
    <xf numFmtId="0" fontId="57" fillId="0" borderId="11" xfId="197" applyFont="1" applyBorder="1" applyAlignment="1">
      <alignment wrapText="1"/>
    </xf>
    <xf numFmtId="0" fontId="57" fillId="0" borderId="11" xfId="197" applyFont="1" applyBorder="1" applyAlignment="1">
      <alignment horizontal="center" wrapText="1"/>
    </xf>
    <xf numFmtId="0" fontId="57" fillId="0" borderId="0" xfId="197" applyFont="1" applyBorder="1" applyAlignment="1">
      <alignment horizontal="center" vertical="center" wrapText="1"/>
    </xf>
    <xf numFmtId="0" fontId="57" fillId="0" borderId="11" xfId="197" applyFont="1" applyBorder="1" applyAlignment="1">
      <alignment horizontal="center" vertical="center" wrapText="1"/>
    </xf>
    <xf numFmtId="0" fontId="57" fillId="0" borderId="11" xfId="197" applyFont="1" applyBorder="1" applyAlignment="1">
      <alignment vertical="center" wrapText="1"/>
    </xf>
    <xf numFmtId="0" fontId="0" fillId="0" borderId="11" xfId="197" applyFont="1" applyBorder="1" applyAlignment="1">
      <alignment horizontal="center" vertical="center" wrapText="1"/>
    </xf>
    <xf numFmtId="0" fontId="57" fillId="0" borderId="11" xfId="197" applyFont="1" applyBorder="1" applyAlignment="1">
      <alignment horizontal="left" wrapText="1"/>
    </xf>
    <xf numFmtId="0" fontId="57" fillId="0" borderId="0" xfId="197" applyFont="1" applyBorder="1" applyAlignment="1">
      <alignment wrapText="1"/>
    </xf>
    <xf numFmtId="0" fontId="5" fillId="0" borderId="6" xfId="184" applyFont="1" applyFill="1" applyBorder="1" applyAlignment="1">
      <alignment vertical="center"/>
    </xf>
    <xf numFmtId="0" fontId="5" fillId="0" borderId="7" xfId="184" applyFont="1" applyFill="1" applyBorder="1" applyAlignment="1">
      <alignment vertical="center"/>
    </xf>
    <xf numFmtId="0" fontId="5" fillId="0" borderId="8" xfId="184" applyFont="1" applyFill="1" applyBorder="1" applyAlignment="1">
      <alignment vertical="center"/>
    </xf>
    <xf numFmtId="0" fontId="5" fillId="0" borderId="0" xfId="184" applyFont="1" applyFill="1" applyBorder="1" applyAlignment="1">
      <alignment vertical="center"/>
    </xf>
    <xf numFmtId="0" fontId="5" fillId="0" borderId="9" xfId="184" applyFont="1" applyFill="1" applyBorder="1" applyAlignment="1">
      <alignment vertical="center"/>
    </xf>
    <xf numFmtId="0" fontId="5" fillId="0" borderId="10" xfId="184" applyFont="1" applyFill="1" applyBorder="1" applyAlignment="1">
      <alignment vertical="center"/>
    </xf>
    <xf numFmtId="0" fontId="5" fillId="0" borderId="11" xfId="184" applyFont="1" applyFill="1" applyBorder="1" applyAlignment="1">
      <alignment vertical="center"/>
    </xf>
    <xf numFmtId="0" fontId="5" fillId="0" borderId="12" xfId="184" applyFont="1" applyFill="1" applyBorder="1" applyAlignment="1">
      <alignment vertical="center"/>
    </xf>
    <xf numFmtId="0" fontId="1" fillId="0" borderId="0" xfId="154" applyAlignment="1" applyProtection="1">
      <alignment vertical="center" wrapText="1"/>
    </xf>
    <xf numFmtId="0" fontId="1" fillId="4" borderId="0" xfId="154" applyNumberFormat="1" applyFont="1" applyFill="1" applyAlignment="1" applyProtection="1">
      <alignment horizontal="left" vertical="center" wrapText="1"/>
    </xf>
    <xf numFmtId="0" fontId="4" fillId="4" borderId="0" xfId="154" applyNumberFormat="1" applyFont="1" applyFill="1" applyAlignment="1" applyProtection="1">
      <alignment horizontal="center" vertical="center" wrapText="1"/>
    </xf>
    <xf numFmtId="0" fontId="18" fillId="4" borderId="4" xfId="154" applyNumberFormat="1" applyFont="1" applyFill="1" applyBorder="1" applyAlignment="1" applyProtection="1">
      <alignment horizontal="center" vertical="center" wrapText="1"/>
    </xf>
    <xf numFmtId="0" fontId="18" fillId="4" borderId="1" xfId="5" applyNumberFormat="1" applyFont="1" applyFill="1" applyBorder="1" applyAlignment="1" applyProtection="1">
      <alignment horizontal="center" vertical="center" wrapText="1"/>
    </xf>
    <xf numFmtId="0" fontId="18" fillId="4" borderId="3" xfId="5" applyNumberFormat="1" applyFont="1" applyFill="1" applyBorder="1" applyAlignment="1" applyProtection="1">
      <alignment horizontal="center" vertical="center" wrapText="1"/>
    </xf>
    <xf numFmtId="0" fontId="18" fillId="4" borderId="4" xfId="154" applyNumberFormat="1" applyFont="1" applyFill="1" applyBorder="1" applyAlignment="1" applyProtection="1">
      <alignment vertical="center" wrapText="1"/>
    </xf>
    <xf numFmtId="0" fontId="18" fillId="4" borderId="1" xfId="154" applyNumberFormat="1" applyFont="1" applyFill="1" applyBorder="1" applyAlignment="1" applyProtection="1">
      <alignment horizontal="center" vertical="center" wrapText="1"/>
    </xf>
    <xf numFmtId="0" fontId="18" fillId="4" borderId="2" xfId="154" applyNumberFormat="1" applyFont="1" applyFill="1" applyBorder="1" applyAlignment="1" applyProtection="1">
      <alignment horizontal="center" vertical="center" wrapText="1"/>
    </xf>
    <xf numFmtId="0" fontId="18" fillId="4" borderId="3" xfId="154" applyNumberFormat="1" applyFont="1" applyFill="1" applyBorder="1" applyAlignment="1" applyProtection="1">
      <alignment horizontal="center" vertical="center" wrapText="1"/>
    </xf>
    <xf numFmtId="0" fontId="18" fillId="4" borderId="4" xfId="154" applyNumberFormat="1" applyFont="1" applyFill="1" applyBorder="1" applyAlignment="1" applyProtection="1">
      <alignment horizontal="left" vertical="center" wrapText="1"/>
    </xf>
    <xf numFmtId="0" fontId="18" fillId="4" borderId="13" xfId="154" applyNumberFormat="1" applyFont="1" applyFill="1" applyBorder="1" applyAlignment="1" applyProtection="1">
      <alignment horizontal="center" vertical="center" wrapText="1"/>
    </xf>
    <xf numFmtId="49" fontId="18" fillId="2" borderId="4" xfId="106" applyNumberFormat="1" applyFont="1" applyFill="1" applyBorder="1" applyAlignment="1" applyProtection="1">
      <alignment horizontal="left" vertical="center" wrapText="1"/>
    </xf>
    <xf numFmtId="0" fontId="18" fillId="2" borderId="4" xfId="106" applyNumberFormat="1" applyFont="1" applyFill="1" applyBorder="1" applyAlignment="1" applyProtection="1">
      <alignment horizontal="center" vertical="center"/>
    </xf>
    <xf numFmtId="0" fontId="18" fillId="4" borderId="14" xfId="154" applyNumberFormat="1" applyFont="1" applyFill="1" applyBorder="1" applyAlignment="1" applyProtection="1">
      <alignment horizontal="center" vertical="center" wrapText="1"/>
    </xf>
    <xf numFmtId="9" fontId="18" fillId="4" borderId="4" xfId="5" applyNumberFormat="1" applyFont="1" applyFill="1" applyBorder="1" applyAlignment="1" applyProtection="1">
      <alignment horizontal="center" vertical="center" wrapText="1"/>
    </xf>
    <xf numFmtId="0" fontId="18" fillId="4" borderId="15" xfId="154" applyNumberFormat="1" applyFont="1" applyFill="1" applyBorder="1" applyAlignment="1" applyProtection="1">
      <alignment horizontal="center" vertical="center" wrapText="1"/>
    </xf>
    <xf numFmtId="0" fontId="4" fillId="0" borderId="0" xfId="154" applyFont="1" applyAlignment="1" applyProtection="1">
      <alignment horizontal="center" vertical="center" wrapText="1"/>
    </xf>
    <xf numFmtId="0" fontId="1" fillId="0" borderId="0" xfId="154" applyFont="1" applyAlignment="1" applyProtection="1">
      <alignment horizontal="center" vertical="center" wrapText="1"/>
    </xf>
    <xf numFmtId="0" fontId="0" fillId="0" borderId="0" xfId="124">
      <alignment vertical="center"/>
    </xf>
    <xf numFmtId="0" fontId="1" fillId="0" borderId="11" xfId="154" applyFont="1" applyBorder="1" applyAlignment="1" applyProtection="1">
      <alignment vertical="center"/>
    </xf>
    <xf numFmtId="0" fontId="1" fillId="0" borderId="11" xfId="154" applyFont="1" applyBorder="1" applyAlignment="1" applyProtection="1">
      <alignment vertical="center" wrapText="1"/>
    </xf>
    <xf numFmtId="0" fontId="1" fillId="0" borderId="0" xfId="154" applyFont="1" applyBorder="1" applyAlignment="1" applyProtection="1">
      <alignment vertical="center" wrapText="1"/>
    </xf>
    <xf numFmtId="0" fontId="1" fillId="0" borderId="0" xfId="144" applyAlignment="1">
      <alignment vertical="center" wrapText="1"/>
    </xf>
    <xf numFmtId="0" fontId="1" fillId="0" borderId="0" xfId="144" applyFont="1" applyAlignment="1">
      <alignment vertical="center"/>
    </xf>
    <xf numFmtId="0" fontId="3" fillId="0" borderId="0" xfId="144" applyFont="1" applyAlignment="1">
      <alignment vertical="center" wrapText="1"/>
    </xf>
    <xf numFmtId="0" fontId="1" fillId="0" borderId="1" xfId="144" applyBorder="1" applyAlignment="1">
      <alignment horizontal="center" vertical="center" wrapText="1"/>
    </xf>
    <xf numFmtId="0" fontId="1" fillId="0" borderId="2" xfId="144" applyBorder="1" applyAlignment="1">
      <alignment horizontal="center" vertical="center" wrapText="1"/>
    </xf>
    <xf numFmtId="0" fontId="1" fillId="0" borderId="3" xfId="144" applyBorder="1" applyAlignment="1">
      <alignment horizontal="center" vertical="center" wrapText="1"/>
    </xf>
    <xf numFmtId="0" fontId="1" fillId="0" borderId="1" xfId="144" applyFont="1" applyBorder="1" applyAlignment="1">
      <alignment horizontal="center" vertical="center" wrapText="1"/>
    </xf>
    <xf numFmtId="0" fontId="1" fillId="0" borderId="2" xfId="144" applyFont="1" applyBorder="1" applyAlignment="1">
      <alignment horizontal="center" vertical="center" wrapText="1"/>
    </xf>
    <xf numFmtId="0" fontId="1" fillId="0" borderId="4" xfId="144" applyFont="1" applyBorder="1" applyAlignment="1">
      <alignment horizontal="center" vertical="center" wrapText="1"/>
    </xf>
    <xf numFmtId="0" fontId="1" fillId="0" borderId="5" xfId="144" applyFont="1" applyBorder="1" applyAlignment="1">
      <alignment horizontal="center" vertical="center" wrapText="1"/>
    </xf>
    <xf numFmtId="0" fontId="5" fillId="0" borderId="6" xfId="124" applyFont="1" applyFill="1" applyBorder="1" applyAlignment="1">
      <alignment vertical="center"/>
    </xf>
    <xf numFmtId="0" fontId="5" fillId="0" borderId="7" xfId="124" applyFont="1" applyFill="1" applyBorder="1" applyAlignment="1">
      <alignment vertical="center"/>
    </xf>
    <xf numFmtId="0" fontId="1" fillId="0" borderId="4" xfId="144" applyFont="1" applyBorder="1" applyAlignment="1">
      <alignment vertical="center" wrapText="1"/>
    </xf>
    <xf numFmtId="0" fontId="5" fillId="0" borderId="8" xfId="124" applyFont="1" applyFill="1" applyBorder="1" applyAlignment="1">
      <alignment vertical="center"/>
    </xf>
    <xf numFmtId="0" fontId="5" fillId="0" borderId="0" xfId="124" applyFont="1" applyFill="1" applyAlignment="1">
      <alignment vertical="center"/>
    </xf>
    <xf numFmtId="0" fontId="5" fillId="0" borderId="9" xfId="124" applyFont="1" applyFill="1" applyBorder="1" applyAlignment="1">
      <alignment vertical="center"/>
    </xf>
    <xf numFmtId="0" fontId="5" fillId="0" borderId="10" xfId="124" applyFont="1" applyFill="1" applyBorder="1" applyAlignment="1">
      <alignment vertical="center"/>
    </xf>
    <xf numFmtId="0" fontId="5" fillId="0" borderId="11" xfId="124" applyFont="1" applyFill="1" applyBorder="1" applyAlignment="1">
      <alignment vertical="center"/>
    </xf>
    <xf numFmtId="0" fontId="5" fillId="0" borderId="12" xfId="124" applyFont="1" applyFill="1" applyBorder="1" applyAlignment="1">
      <alignment vertical="center"/>
    </xf>
    <xf numFmtId="0" fontId="1" fillId="0" borderId="4" xfId="144" applyBorder="1" applyAlignment="1">
      <alignment horizontal="center" vertical="center" wrapText="1"/>
    </xf>
    <xf numFmtId="0" fontId="1" fillId="0" borderId="3" xfId="144" applyFont="1" applyBorder="1" applyAlignment="1">
      <alignment horizontal="center" vertical="center" wrapText="1"/>
    </xf>
    <xf numFmtId="0" fontId="1" fillId="0" borderId="13" xfId="144" applyBorder="1" applyAlignment="1">
      <alignment horizontal="center" vertical="center" wrapText="1"/>
    </xf>
    <xf numFmtId="0" fontId="1" fillId="0" borderId="13" xfId="144" applyFont="1" applyBorder="1" applyAlignment="1">
      <alignment horizontal="left" vertical="top" wrapText="1"/>
    </xf>
    <xf numFmtId="0" fontId="6" fillId="0" borderId="4" xfId="144" applyFont="1" applyBorder="1" applyAlignment="1">
      <alignment horizontal="center" vertical="center" wrapText="1"/>
    </xf>
    <xf numFmtId="9" fontId="1" fillId="0" borderId="4" xfId="144" applyNumberFormat="1" applyBorder="1" applyAlignment="1">
      <alignment horizontal="center" vertical="center" wrapText="1"/>
    </xf>
    <xf numFmtId="0" fontId="6" fillId="0" borderId="0" xfId="144" applyNumberFormat="1" applyFont="1" applyFill="1" applyBorder="1" applyAlignment="1">
      <alignment vertical="center" wrapText="1"/>
    </xf>
    <xf numFmtId="0" fontId="28" fillId="0" borderId="0" xfId="144" applyFont="1" applyFill="1" applyBorder="1" applyAlignment="1">
      <alignment horizontal="left" vertical="center" wrapText="1"/>
    </xf>
    <xf numFmtId="0" fontId="28" fillId="0" borderId="0" xfId="144" applyFont="1" applyFill="1" applyAlignment="1">
      <alignment horizontal="left" vertical="center" wrapText="1"/>
    </xf>
    <xf numFmtId="0" fontId="7" fillId="0" borderId="6" xfId="185" applyFont="1" applyFill="1" applyBorder="1" applyAlignment="1">
      <alignment vertical="center"/>
    </xf>
    <xf numFmtId="0" fontId="7" fillId="0" borderId="7" xfId="185" applyFont="1" applyFill="1" applyBorder="1" applyAlignment="1">
      <alignment vertical="center"/>
    </xf>
    <xf numFmtId="0" fontId="7" fillId="0" borderId="8" xfId="185" applyFont="1" applyFill="1" applyBorder="1" applyAlignment="1">
      <alignment vertical="center"/>
    </xf>
    <xf numFmtId="0" fontId="7" fillId="0" borderId="0" xfId="185" applyFont="1" applyFill="1" applyBorder="1" applyAlignment="1">
      <alignment vertical="center"/>
    </xf>
    <xf numFmtId="0" fontId="7" fillId="0" borderId="9" xfId="185" applyFont="1" applyFill="1" applyBorder="1" applyAlignment="1">
      <alignment vertical="center"/>
    </xf>
    <xf numFmtId="0" fontId="7" fillId="0" borderId="10" xfId="185" applyFont="1" applyFill="1" applyBorder="1" applyAlignment="1">
      <alignment vertical="center"/>
    </xf>
    <xf numFmtId="0" fontId="7" fillId="0" borderId="11" xfId="185" applyFont="1" applyFill="1" applyBorder="1" applyAlignment="1">
      <alignment vertical="center"/>
    </xf>
    <xf numFmtId="0" fontId="7" fillId="0" borderId="12" xfId="185" applyFont="1" applyFill="1" applyBorder="1" applyAlignment="1">
      <alignment vertical="center"/>
    </xf>
    <xf numFmtId="0" fontId="7" fillId="0" borderId="4" xfId="185" applyFont="1" applyFill="1" applyBorder="1" applyAlignment="1">
      <alignment vertical="center" wrapText="1"/>
    </xf>
    <xf numFmtId="9" fontId="7" fillId="0" borderId="4" xfId="185" applyNumberFormat="1" applyFont="1" applyFill="1" applyBorder="1" applyAlignment="1">
      <alignment horizontal="center" vertical="center" wrapText="1"/>
    </xf>
    <xf numFmtId="0" fontId="1" fillId="0" borderId="0" xfId="134" applyBorder="1" applyAlignment="1">
      <alignment horizontal="center" vertical="center" wrapText="1"/>
    </xf>
    <xf numFmtId="0" fontId="0" fillId="0" borderId="4" xfId="134" applyFont="1" applyBorder="1" applyAlignment="1">
      <alignment horizontal="left" vertical="center" wrapText="1"/>
    </xf>
    <xf numFmtId="9" fontId="0" fillId="0" borderId="4" xfId="134" applyNumberFormat="1" applyFont="1" applyBorder="1" applyAlignment="1">
      <alignment horizontal="center" vertical="center" wrapText="1"/>
    </xf>
    <xf numFmtId="9" fontId="60" fillId="0" borderId="4" xfId="134" applyNumberFormat="1" applyFont="1" applyBorder="1" applyAlignment="1">
      <alignment horizontal="center" vertical="center" wrapText="1"/>
    </xf>
    <xf numFmtId="0" fontId="0" fillId="0" borderId="0" xfId="134" applyNumberFormat="1" applyFont="1" applyFill="1" applyBorder="1" applyAlignment="1">
      <alignment vertical="center" wrapText="1"/>
    </xf>
    <xf numFmtId="0" fontId="0" fillId="0" borderId="0" xfId="134" applyNumberFormat="1" applyFont="1" applyFill="1" applyAlignment="1">
      <alignment vertical="center" wrapText="1"/>
    </xf>
    <xf numFmtId="0" fontId="0" fillId="0" borderId="11" xfId="134" applyFont="1" applyBorder="1" applyAlignment="1">
      <alignment vertical="center"/>
    </xf>
    <xf numFmtId="0" fontId="0" fillId="0" borderId="11" xfId="134" applyFont="1" applyBorder="1" applyAlignment="1">
      <alignment vertical="center" wrapText="1"/>
    </xf>
    <xf numFmtId="0" fontId="0" fillId="0" borderId="0" xfId="134" applyFont="1" applyBorder="1" applyAlignment="1">
      <alignment vertical="center" wrapText="1"/>
    </xf>
    <xf numFmtId="0" fontId="0" fillId="0" borderId="0" xfId="134" applyFont="1" applyBorder="1" applyAlignment="1">
      <alignment vertical="center"/>
    </xf>
    <xf numFmtId="9" fontId="0" fillId="0" borderId="0" xfId="134" applyNumberFormat="1" applyFont="1" applyBorder="1" applyAlignment="1">
      <alignment horizontal="center" vertical="center" wrapText="1"/>
    </xf>
    <xf numFmtId="0" fontId="61" fillId="0" borderId="0" xfId="134" applyFont="1" applyAlignment="1">
      <alignment horizontal="center" vertical="center" wrapText="1"/>
    </xf>
    <xf numFmtId="0" fontId="0" fillId="0" borderId="4" xfId="71" applyFont="1" applyBorder="1" applyAlignment="1">
      <alignment horizontal="center" vertical="center"/>
    </xf>
    <xf numFmtId="0" fontId="0" fillId="0" borderId="4" xfId="134" applyFont="1" applyBorder="1" applyAlignment="1">
      <alignment horizontal="left" vertical="top" wrapText="1"/>
    </xf>
    <xf numFmtId="0" fontId="0" fillId="0" borderId="4" xfId="138" applyFont="1" applyBorder="1" applyAlignment="1">
      <alignment horizontal="center" vertical="center" wrapText="1"/>
    </xf>
    <xf numFmtId="0" fontId="0" fillId="0" borderId="4" xfId="138" applyFont="1" applyBorder="1" applyAlignment="1">
      <alignment horizontal="left" vertical="center" wrapText="1"/>
    </xf>
    <xf numFmtId="58" fontId="0" fillId="0" borderId="4" xfId="138" applyNumberFormat="1" applyFont="1" applyBorder="1" applyAlignment="1">
      <alignment horizontal="center" vertical="center" wrapText="1"/>
    </xf>
    <xf numFmtId="0" fontId="0" fillId="0" borderId="4" xfId="138" applyFont="1" applyBorder="1" applyAlignment="1" applyProtection="1">
      <alignment horizontal="left" vertical="center" wrapText="1"/>
      <protection locked="0"/>
    </xf>
    <xf numFmtId="0" fontId="0" fillId="0" borderId="0" xfId="134" applyFont="1" applyAlignment="1">
      <alignment horizontal="center" vertical="center" wrapText="1"/>
    </xf>
    <xf numFmtId="0" fontId="1" fillId="0" borderId="0" xfId="134" applyFont="1" applyFill="1" applyBorder="1" applyAlignment="1"/>
    <xf numFmtId="0" fontId="1" fillId="0" borderId="0" xfId="134" applyFont="1" applyFill="1" applyAlignment="1">
      <alignment horizontal="left" vertical="center" wrapText="1"/>
    </xf>
    <xf numFmtId="0" fontId="62" fillId="0" borderId="0" xfId="134" applyFont="1" applyFill="1" applyAlignment="1"/>
    <xf numFmtId="0" fontId="1" fillId="0" borderId="0" xfId="134" applyFont="1" applyFill="1" applyAlignment="1"/>
    <xf numFmtId="0" fontId="54" fillId="0" borderId="0" xfId="134" applyFont="1" applyFill="1" applyAlignment="1"/>
    <xf numFmtId="0" fontId="63" fillId="0" borderId="0" xfId="134" applyFont="1" applyFill="1" applyBorder="1" applyAlignment="1">
      <alignment horizontal="center" vertical="center"/>
    </xf>
    <xf numFmtId="0" fontId="62" fillId="0" borderId="4" xfId="134" applyFont="1" applyFill="1" applyBorder="1" applyAlignment="1">
      <alignment horizontal="center" vertical="center"/>
    </xf>
    <xf numFmtId="0" fontId="62" fillId="0" borderId="5" xfId="134" applyFont="1" applyFill="1" applyBorder="1" applyAlignment="1">
      <alignment horizontal="center" vertical="center"/>
    </xf>
    <xf numFmtId="0" fontId="62" fillId="0" borderId="7" xfId="134" applyFont="1" applyFill="1" applyBorder="1" applyAlignment="1">
      <alignment horizontal="center" vertical="center"/>
    </xf>
    <xf numFmtId="0" fontId="62" fillId="0" borderId="1" xfId="134" applyFont="1" applyFill="1" applyBorder="1" applyAlignment="1">
      <alignment horizontal="left" vertical="center" wrapText="1"/>
    </xf>
    <xf numFmtId="0" fontId="62" fillId="0" borderId="2" xfId="134" applyFont="1" applyFill="1" applyBorder="1" applyAlignment="1">
      <alignment horizontal="left" vertical="center" wrapText="1"/>
    </xf>
    <xf numFmtId="0" fontId="62" fillId="0" borderId="3" xfId="134" applyFont="1" applyFill="1" applyBorder="1" applyAlignment="1">
      <alignment horizontal="left" vertical="center" wrapText="1"/>
    </xf>
    <xf numFmtId="0" fontId="62" fillId="0" borderId="8" xfId="134" applyFont="1" applyFill="1" applyBorder="1" applyAlignment="1">
      <alignment horizontal="center" vertical="center"/>
    </xf>
    <xf numFmtId="0" fontId="62" fillId="0" borderId="9" xfId="134" applyFont="1" applyFill="1" applyBorder="1" applyAlignment="1">
      <alignment horizontal="center" vertical="center"/>
    </xf>
    <xf numFmtId="0" fontId="62" fillId="0" borderId="1" xfId="134" applyFont="1" applyFill="1" applyBorder="1" applyAlignment="1">
      <alignment horizontal="left" vertical="center"/>
    </xf>
    <xf numFmtId="0" fontId="62" fillId="0" borderId="2" xfId="134" applyFont="1" applyFill="1" applyBorder="1" applyAlignment="1">
      <alignment horizontal="left" vertical="center"/>
    </xf>
    <xf numFmtId="0" fontId="62" fillId="0" borderId="3" xfId="134" applyFont="1" applyFill="1" applyBorder="1" applyAlignment="1">
      <alignment horizontal="left" vertical="center"/>
    </xf>
    <xf numFmtId="0" fontId="62" fillId="0" borderId="10" xfId="134" applyFont="1" applyFill="1" applyBorder="1" applyAlignment="1">
      <alignment horizontal="center" vertical="center"/>
    </xf>
    <xf numFmtId="0" fontId="62" fillId="0" borderId="12" xfId="134" applyFont="1" applyFill="1" applyBorder="1" applyAlignment="1">
      <alignment horizontal="center" vertical="center"/>
    </xf>
    <xf numFmtId="0" fontId="62" fillId="0" borderId="4" xfId="134" applyFont="1" applyFill="1" applyBorder="1" applyAlignment="1">
      <alignment horizontal="left" vertical="center" wrapText="1"/>
    </xf>
    <xf numFmtId="0" fontId="62" fillId="0" borderId="4" xfId="134" applyFont="1" applyFill="1" applyBorder="1" applyAlignment="1">
      <alignment horizontal="center" vertical="center" wrapText="1"/>
    </xf>
    <xf numFmtId="0" fontId="62" fillId="0" borderId="4" xfId="134" applyFont="1" applyFill="1" applyBorder="1" applyAlignment="1">
      <alignment horizontal="left" vertical="center"/>
    </xf>
    <xf numFmtId="9" fontId="62" fillId="0" borderId="4" xfId="134" applyNumberFormat="1" applyFont="1" applyFill="1" applyBorder="1" applyAlignment="1">
      <alignment horizontal="center" vertical="center"/>
    </xf>
    <xf numFmtId="0" fontId="39" fillId="0" borderId="1" xfId="134" applyFont="1" applyBorder="1" applyAlignment="1">
      <alignment horizontal="center" vertical="center" wrapText="1"/>
    </xf>
    <xf numFmtId="0" fontId="39" fillId="0" borderId="2" xfId="134" applyFont="1" applyBorder="1" applyAlignment="1">
      <alignment horizontal="center" vertical="center" wrapText="1"/>
    </xf>
    <xf numFmtId="0" fontId="39" fillId="0" borderId="3" xfId="134" applyFont="1" applyBorder="1" applyAlignment="1">
      <alignment horizontal="center" vertical="center" wrapText="1"/>
    </xf>
    <xf numFmtId="0" fontId="39" fillId="0" borderId="4" xfId="134" applyFont="1" applyBorder="1" applyAlignment="1">
      <alignment horizontal="center" vertical="center" wrapText="1"/>
    </xf>
    <xf numFmtId="0" fontId="39" fillId="0" borderId="5" xfId="134" applyFont="1" applyBorder="1" applyAlignment="1">
      <alignment horizontal="center" vertical="center" wrapText="1"/>
    </xf>
    <xf numFmtId="0" fontId="64" fillId="0" borderId="6" xfId="0" applyFont="1" applyFill="1" applyBorder="1" applyAlignment="1">
      <alignment vertical="center"/>
    </xf>
    <xf numFmtId="0" fontId="64" fillId="0" borderId="7" xfId="0" applyFont="1" applyFill="1" applyBorder="1" applyAlignment="1">
      <alignment vertical="center"/>
    </xf>
    <xf numFmtId="0" fontId="39" fillId="0" borderId="4" xfId="134" applyFont="1" applyBorder="1" applyAlignment="1">
      <alignment vertical="center" wrapText="1"/>
    </xf>
    <xf numFmtId="0" fontId="64" fillId="0" borderId="8" xfId="0" applyFont="1" applyFill="1" applyBorder="1" applyAlignment="1">
      <alignment vertical="center"/>
    </xf>
    <xf numFmtId="0" fontId="64" fillId="0" borderId="0" xfId="0" applyFont="1" applyFill="1" applyAlignment="1">
      <alignment vertical="center"/>
    </xf>
    <xf numFmtId="0" fontId="64" fillId="0" borderId="9" xfId="0" applyFont="1" applyFill="1" applyBorder="1" applyAlignment="1">
      <alignment vertical="center"/>
    </xf>
    <xf numFmtId="0" fontId="64" fillId="0" borderId="10" xfId="0" applyFont="1" applyFill="1" applyBorder="1" applyAlignment="1">
      <alignment vertical="center"/>
    </xf>
    <xf numFmtId="0" fontId="64" fillId="0" borderId="11" xfId="0" applyFont="1" applyFill="1" applyBorder="1" applyAlignment="1">
      <alignment vertical="center"/>
    </xf>
    <xf numFmtId="0" fontId="64" fillId="0" borderId="12" xfId="0" applyFont="1" applyFill="1" applyBorder="1" applyAlignment="1">
      <alignment vertical="center"/>
    </xf>
    <xf numFmtId="0" fontId="39" fillId="0" borderId="13" xfId="134" applyFont="1" applyBorder="1" applyAlignment="1">
      <alignment horizontal="center" vertical="center" wrapText="1"/>
    </xf>
    <xf numFmtId="0" fontId="39" fillId="0" borderId="13" xfId="134" applyFont="1" applyBorder="1" applyAlignment="1">
      <alignment horizontal="left" vertical="top" wrapText="1"/>
    </xf>
    <xf numFmtId="0" fontId="39" fillId="0" borderId="4" xfId="134" applyFont="1" applyBorder="1" applyAlignment="1">
      <alignment horizontal="left" vertical="center" wrapText="1"/>
    </xf>
    <xf numFmtId="9" fontId="39" fillId="0" borderId="4" xfId="134" applyNumberFormat="1" applyFont="1" applyBorder="1" applyAlignment="1">
      <alignment horizontal="center" vertical="center" wrapText="1"/>
    </xf>
    <xf numFmtId="0" fontId="39" fillId="0" borderId="0" xfId="134" applyNumberFormat="1" applyFont="1" applyFill="1" applyBorder="1" applyAlignment="1">
      <alignment vertical="center" wrapText="1"/>
    </xf>
    <xf numFmtId="0" fontId="2" fillId="0" borderId="0" xfId="134" applyFont="1" applyBorder="1" applyAlignment="1">
      <alignment vertical="center"/>
    </xf>
    <xf numFmtId="0" fontId="3" fillId="0" borderId="0" xfId="134" applyFont="1" applyBorder="1" applyAlignment="1">
      <alignment vertical="center" wrapText="1"/>
    </xf>
    <xf numFmtId="0" fontId="6" fillId="0" borderId="4" xfId="134" applyNumberFormat="1" applyFont="1" applyFill="1" applyBorder="1" applyAlignment="1">
      <alignment vertical="center" wrapText="1"/>
    </xf>
    <xf numFmtId="0" fontId="2" fillId="0" borderId="4" xfId="134" applyFont="1" applyBorder="1" applyAlignment="1">
      <alignment vertical="center"/>
    </xf>
    <xf numFmtId="0" fontId="3" fillId="0" borderId="4" xfId="134" applyFont="1" applyBorder="1" applyAlignment="1">
      <alignment vertical="center" wrapText="1"/>
    </xf>
    <xf numFmtId="0" fontId="0" fillId="0" borderId="4" xfId="0" applyBorder="1"/>
    <xf numFmtId="0" fontId="4" fillId="0" borderId="4" xfId="134" applyFont="1" applyBorder="1" applyAlignment="1">
      <alignment horizontal="center" vertical="center" wrapText="1"/>
    </xf>
    <xf numFmtId="0" fontId="1" fillId="0" borderId="4" xfId="134" applyFont="1" applyBorder="1" applyAlignment="1">
      <alignment vertical="center"/>
    </xf>
    <xf numFmtId="0" fontId="65" fillId="0" borderId="0" xfId="134" applyNumberFormat="1" applyFont="1" applyFill="1" applyBorder="1" applyAlignment="1">
      <alignment vertical="center" wrapText="1"/>
    </xf>
    <xf numFmtId="0" fontId="4" fillId="0" borderId="0" xfId="134" applyFont="1" applyAlignment="1">
      <alignment horizontal="left" vertical="center" wrapText="1"/>
    </xf>
    <xf numFmtId="0" fontId="1" fillId="0" borderId="3" xfId="134" applyBorder="1" applyAlignment="1">
      <alignment horizontal="left" vertical="center" wrapText="1"/>
    </xf>
    <xf numFmtId="0" fontId="66" fillId="0" borderId="4" xfId="0" applyNumberFormat="1" applyFont="1" applyFill="1" applyBorder="1" applyAlignment="1">
      <alignment vertical="center" wrapText="1"/>
    </xf>
    <xf numFmtId="0" fontId="66" fillId="0" borderId="4" xfId="0" applyNumberFormat="1" applyFont="1" applyFill="1" applyBorder="1" applyAlignment="1">
      <alignment horizontal="left" vertical="center" wrapText="1"/>
    </xf>
    <xf numFmtId="9" fontId="67" fillId="0" borderId="17" xfId="0" applyNumberFormat="1" applyFont="1" applyFill="1" applyBorder="1" applyAlignment="1">
      <alignment horizontal="left" vertical="top" shrinkToFit="1"/>
    </xf>
    <xf numFmtId="0" fontId="15" fillId="0" borderId="17" xfId="0" applyFont="1" applyFill="1" applyBorder="1" applyAlignment="1">
      <alignment horizontal="left" vertical="top" wrapText="1"/>
    </xf>
    <xf numFmtId="0" fontId="68" fillId="0" borderId="17" xfId="0" applyFont="1" applyFill="1" applyBorder="1" applyAlignment="1">
      <alignment horizontal="left" vertical="top" wrapText="1"/>
    </xf>
    <xf numFmtId="0" fontId="6" fillId="0" borderId="0" xfId="134" applyNumberFormat="1" applyFont="1" applyFill="1" applyBorder="1" applyAlignment="1">
      <alignment horizontal="left" vertical="center" wrapText="1"/>
    </xf>
    <xf numFmtId="0" fontId="1" fillId="0" borderId="0" xfId="134" applyFont="1" applyAlignment="1">
      <alignment horizontal="left" vertical="center" wrapText="1"/>
    </xf>
    <xf numFmtId="0" fontId="0" fillId="0" borderId="0" xfId="134" applyFont="1" applyAlignment="1">
      <alignment horizontal="right" vertical="center"/>
    </xf>
    <xf numFmtId="0" fontId="6" fillId="0" borderId="6" xfId="134" applyFont="1" applyBorder="1" applyAlignment="1">
      <alignment horizontal="center" vertical="center" wrapText="1"/>
    </xf>
    <xf numFmtId="0" fontId="6" fillId="0" borderId="7" xfId="134" applyFont="1" applyBorder="1" applyAlignment="1">
      <alignment horizontal="center" vertical="center" wrapText="1"/>
    </xf>
    <xf numFmtId="0" fontId="6" fillId="0" borderId="8" xfId="134" applyFont="1" applyBorder="1" applyAlignment="1">
      <alignment horizontal="center" vertical="center" wrapText="1"/>
    </xf>
    <xf numFmtId="0" fontId="6" fillId="0" borderId="9" xfId="134" applyFont="1" applyBorder="1" applyAlignment="1">
      <alignment horizontal="center" vertical="center" wrapText="1"/>
    </xf>
    <xf numFmtId="0" fontId="6" fillId="0" borderId="10" xfId="134" applyFont="1" applyBorder="1" applyAlignment="1">
      <alignment horizontal="center" vertical="center" wrapText="1"/>
    </xf>
    <xf numFmtId="0" fontId="6" fillId="0" borderId="11" xfId="134" applyFont="1" applyBorder="1" applyAlignment="1">
      <alignment horizontal="center" vertical="center" wrapText="1"/>
    </xf>
    <xf numFmtId="0" fontId="6" fillId="0" borderId="12" xfId="134" applyFont="1" applyBorder="1" applyAlignment="1">
      <alignment horizontal="center" vertical="center" wrapText="1"/>
    </xf>
    <xf numFmtId="9" fontId="6" fillId="0" borderId="4" xfId="134" applyNumberFormat="1" applyFont="1" applyBorder="1" applyAlignment="1">
      <alignment horizontal="center" vertical="center" wrapText="1"/>
    </xf>
    <xf numFmtId="0" fontId="15" fillId="0" borderId="0" xfId="134" applyFont="1" applyFill="1" applyBorder="1" applyAlignment="1">
      <alignment horizontal="left" vertical="top" wrapText="1"/>
    </xf>
    <xf numFmtId="0" fontId="15" fillId="0" borderId="0" xfId="134" applyFont="1" applyFill="1" applyBorder="1" applyAlignment="1">
      <alignment vertical="center"/>
    </xf>
    <xf numFmtId="0" fontId="69" fillId="0" borderId="0" xfId="134" applyFont="1" applyFill="1" applyBorder="1" applyAlignment="1">
      <alignment vertical="center" wrapText="1"/>
    </xf>
    <xf numFmtId="0" fontId="70" fillId="0" borderId="0" xfId="134" applyFont="1" applyFill="1" applyBorder="1" applyAlignment="1">
      <alignment horizontal="center" vertical="center" wrapText="1"/>
    </xf>
    <xf numFmtId="0" fontId="15" fillId="0" borderId="6" xfId="134" applyFont="1" applyFill="1" applyBorder="1" applyAlignment="1">
      <alignment horizontal="center" vertical="center" wrapText="1"/>
    </xf>
    <xf numFmtId="0" fontId="15" fillId="0" borderId="7" xfId="134" applyFont="1" applyFill="1" applyBorder="1" applyAlignment="1">
      <alignment horizontal="center" vertical="center" wrapText="1"/>
    </xf>
    <xf numFmtId="0" fontId="15" fillId="0" borderId="8" xfId="134" applyFont="1" applyFill="1" applyBorder="1" applyAlignment="1">
      <alignment horizontal="center" vertical="center" wrapText="1"/>
    </xf>
    <xf numFmtId="0" fontId="15" fillId="0" borderId="9" xfId="134" applyFont="1" applyFill="1" applyBorder="1" applyAlignment="1">
      <alignment horizontal="center" vertical="center" wrapText="1"/>
    </xf>
    <xf numFmtId="0" fontId="15" fillId="0" borderId="10" xfId="134" applyFont="1" applyFill="1" applyBorder="1" applyAlignment="1">
      <alignment horizontal="center" vertical="center" wrapText="1"/>
    </xf>
    <xf numFmtId="0" fontId="15" fillId="0" borderId="11" xfId="134" applyFont="1" applyFill="1" applyBorder="1" applyAlignment="1">
      <alignment horizontal="center" vertical="center" wrapText="1"/>
    </xf>
    <xf numFmtId="0" fontId="15" fillId="0" borderId="12" xfId="134" applyFont="1" applyFill="1" applyBorder="1" applyAlignment="1">
      <alignment horizontal="center" vertical="center" wrapText="1"/>
    </xf>
    <xf numFmtId="0" fontId="15" fillId="0" borderId="1" xfId="134" applyFont="1" applyFill="1" applyBorder="1" applyAlignment="1">
      <alignment horizontal="left" vertical="center" wrapText="1"/>
    </xf>
    <xf numFmtId="0" fontId="15" fillId="0" borderId="2" xfId="134" applyFont="1" applyFill="1" applyBorder="1" applyAlignment="1">
      <alignment horizontal="left" vertical="center" wrapText="1"/>
    </xf>
    <xf numFmtId="0" fontId="15" fillId="0" borderId="3" xfId="134" applyFont="1" applyFill="1" applyBorder="1" applyAlignment="1">
      <alignment horizontal="left" vertical="center" wrapText="1"/>
    </xf>
    <xf numFmtId="9" fontId="15" fillId="0" borderId="0" xfId="134" applyNumberFormat="1" applyFont="1" applyFill="1" applyBorder="1" applyAlignment="1">
      <alignment horizontal="left" vertical="center" wrapText="1"/>
    </xf>
    <xf numFmtId="0" fontId="15" fillId="0" borderId="11" xfId="134" applyFont="1" applyFill="1" applyBorder="1" applyAlignment="1">
      <alignment vertical="center"/>
    </xf>
    <xf numFmtId="0" fontId="15" fillId="0" borderId="11" xfId="134" applyFont="1" applyFill="1" applyBorder="1" applyAlignment="1">
      <alignment vertical="center" wrapText="1"/>
    </xf>
    <xf numFmtId="0" fontId="15" fillId="0" borderId="0" xfId="0" applyFont="1" applyFill="1" applyBorder="1" applyAlignment="1"/>
    <xf numFmtId="0" fontId="71" fillId="0" borderId="0" xfId="134" applyFont="1" applyFill="1" applyAlignment="1">
      <alignment vertical="center"/>
    </xf>
    <xf numFmtId="57" fontId="1" fillId="0" borderId="4" xfId="134" applyNumberFormat="1" applyBorder="1" applyAlignment="1">
      <alignment horizontal="center" vertical="center" wrapText="1"/>
    </xf>
    <xf numFmtId="0" fontId="23" fillId="0" borderId="4" xfId="134" applyFont="1" applyBorder="1" applyAlignment="1">
      <alignment horizontal="center" vertical="center" wrapText="1"/>
    </xf>
    <xf numFmtId="0" fontId="1" fillId="0" borderId="13" xfId="134" applyNumberFormat="1" applyFont="1" applyBorder="1" applyAlignment="1">
      <alignment horizontal="left" vertical="center" wrapText="1"/>
    </xf>
    <xf numFmtId="0" fontId="54" fillId="0" borderId="4" xfId="134" applyFont="1" applyBorder="1" applyAlignment="1">
      <alignment horizontal="center" vertical="center" wrapText="1"/>
    </xf>
    <xf numFmtId="0" fontId="0" fillId="0" borderId="0" xfId="0" applyFill="1" applyBorder="1" applyAlignment="1"/>
    <xf numFmtId="0" fontId="35" fillId="0" borderId="0" xfId="134" applyFont="1" applyAlignment="1">
      <alignment horizontal="center" vertical="center" wrapText="1"/>
    </xf>
    <xf numFmtId="0" fontId="3" fillId="0" borderId="0" xfId="134" applyFont="1" applyAlignment="1">
      <alignment horizontal="center" vertical="center" wrapText="1"/>
    </xf>
    <xf numFmtId="0" fontId="5" fillId="0" borderId="4" xfId="0" applyFont="1" applyFill="1" applyBorder="1" applyAlignment="1">
      <alignment horizontal="center" vertical="center" wrapText="1"/>
    </xf>
    <xf numFmtId="10" fontId="15" fillId="0" borderId="4" xfId="0" applyNumberFormat="1" applyFont="1" applyFill="1" applyBorder="1" applyAlignment="1">
      <alignment horizontal="center" vertical="center" wrapText="1"/>
    </xf>
    <xf numFmtId="9" fontId="15" fillId="0" borderId="4" xfId="0" applyNumberFormat="1" applyFont="1" applyFill="1" applyBorder="1" applyAlignment="1">
      <alignment horizontal="center" vertical="center" wrapText="1"/>
    </xf>
    <xf numFmtId="0" fontId="6" fillId="0" borderId="6" xfId="134" applyNumberFormat="1" applyFont="1" applyFill="1" applyBorder="1" applyAlignment="1">
      <alignment horizontal="left" vertical="center" wrapText="1"/>
    </xf>
    <xf numFmtId="43" fontId="15" fillId="0" borderId="4" xfId="134" applyNumberFormat="1" applyFont="1" applyBorder="1" applyAlignment="1">
      <alignment vertical="center" wrapText="1"/>
    </xf>
    <xf numFmtId="0" fontId="15" fillId="0" borderId="13" xfId="134" applyFont="1" applyBorder="1" applyAlignment="1">
      <alignment horizontal="left" vertical="top" wrapText="1"/>
    </xf>
    <xf numFmtId="0" fontId="15" fillId="0" borderId="4" xfId="134" applyFont="1" applyBorder="1" applyAlignment="1">
      <alignment horizontal="left" vertical="center" wrapText="1"/>
    </xf>
    <xf numFmtId="0" fontId="18" fillId="0" borderId="0" xfId="134" applyNumberFormat="1" applyFont="1" applyFill="1" applyBorder="1" applyAlignment="1">
      <alignment vertical="center" wrapText="1"/>
    </xf>
    <xf numFmtId="0" fontId="1" fillId="3" borderId="1" xfId="144" applyFill="1" applyBorder="1" applyAlignment="1">
      <alignment horizontal="center" vertical="center" wrapText="1"/>
    </xf>
    <xf numFmtId="0" fontId="1" fillId="3" borderId="2" xfId="144" applyFill="1" applyBorder="1" applyAlignment="1">
      <alignment horizontal="center" vertical="center" wrapText="1"/>
    </xf>
    <xf numFmtId="0" fontId="1" fillId="3" borderId="3" xfId="144" applyFill="1" applyBorder="1" applyAlignment="1">
      <alignment horizontal="center" vertical="center" wrapText="1"/>
    </xf>
    <xf numFmtId="0" fontId="1" fillId="3" borderId="1" xfId="144" applyFont="1" applyFill="1" applyBorder="1" applyAlignment="1">
      <alignment horizontal="center" vertical="center" wrapText="1"/>
    </xf>
    <xf numFmtId="0" fontId="1" fillId="3" borderId="2" xfId="144" applyFont="1" applyFill="1" applyBorder="1" applyAlignment="1">
      <alignment horizontal="center" vertical="center" wrapText="1"/>
    </xf>
    <xf numFmtId="0" fontId="1" fillId="3" borderId="4" xfId="144" applyFont="1" applyFill="1" applyBorder="1" applyAlignment="1">
      <alignment horizontal="center" vertical="center" wrapText="1"/>
    </xf>
    <xf numFmtId="0" fontId="1" fillId="3" borderId="5" xfId="144" applyFont="1" applyFill="1" applyBorder="1" applyAlignment="1">
      <alignment horizontal="center" vertical="center" wrapText="1"/>
    </xf>
    <xf numFmtId="0" fontId="5" fillId="3" borderId="6" xfId="92" applyFont="1" applyFill="1" applyBorder="1" applyAlignment="1">
      <alignment vertical="center"/>
    </xf>
    <xf numFmtId="0" fontId="5" fillId="3" borderId="7" xfId="92" applyFont="1" applyFill="1" applyBorder="1" applyAlignment="1">
      <alignment vertical="center"/>
    </xf>
    <xf numFmtId="0" fontId="1" fillId="3" borderId="4" xfId="144" applyFont="1" applyFill="1" applyBorder="1" applyAlignment="1">
      <alignment vertical="center" wrapText="1"/>
    </xf>
    <xf numFmtId="0" fontId="5" fillId="3" borderId="8" xfId="92" applyFont="1" applyFill="1" applyBorder="1" applyAlignment="1">
      <alignment vertical="center"/>
    </xf>
    <xf numFmtId="0" fontId="5" fillId="3" borderId="0" xfId="92" applyFont="1" applyFill="1" applyBorder="1" applyAlignment="1">
      <alignment vertical="center"/>
    </xf>
    <xf numFmtId="0" fontId="5" fillId="3" borderId="9" xfId="92" applyFont="1" applyFill="1" applyBorder="1" applyAlignment="1">
      <alignment vertical="center"/>
    </xf>
    <xf numFmtId="0" fontId="5" fillId="3" borderId="10" xfId="92" applyFont="1" applyFill="1" applyBorder="1" applyAlignment="1">
      <alignment vertical="center"/>
    </xf>
    <xf numFmtId="0" fontId="5" fillId="3" borderId="11" xfId="92" applyFont="1" applyFill="1" applyBorder="1" applyAlignment="1">
      <alignment vertical="center"/>
    </xf>
    <xf numFmtId="0" fontId="5" fillId="3" borderId="12" xfId="92" applyFont="1" applyFill="1" applyBorder="1" applyAlignment="1">
      <alignment vertical="center"/>
    </xf>
    <xf numFmtId="0" fontId="1" fillId="3" borderId="4" xfId="144" applyFill="1" applyBorder="1" applyAlignment="1">
      <alignment horizontal="center" vertical="center" wrapText="1"/>
    </xf>
    <xf numFmtId="0" fontId="1" fillId="3" borderId="3" xfId="144" applyFont="1" applyFill="1" applyBorder="1" applyAlignment="1">
      <alignment horizontal="center" vertical="center" wrapText="1"/>
    </xf>
    <xf numFmtId="0" fontId="1" fillId="3" borderId="13" xfId="144" applyFill="1" applyBorder="1" applyAlignment="1">
      <alignment horizontal="center" vertical="center" wrapText="1"/>
    </xf>
    <xf numFmtId="0" fontId="1" fillId="3" borderId="1" xfId="144" applyFont="1" applyFill="1" applyBorder="1" applyAlignment="1">
      <alignment horizontal="left" vertical="center" wrapText="1"/>
    </xf>
    <xf numFmtId="0" fontId="1" fillId="3" borderId="2" xfId="144" applyFont="1" applyFill="1" applyBorder="1" applyAlignment="1">
      <alignment horizontal="left" vertical="center" wrapText="1"/>
    </xf>
    <xf numFmtId="0" fontId="1" fillId="3" borderId="3" xfId="144" applyFont="1" applyFill="1" applyBorder="1" applyAlignment="1">
      <alignment horizontal="left" vertical="center" wrapText="1"/>
    </xf>
    <xf numFmtId="0" fontId="6" fillId="3" borderId="4" xfId="144" applyFont="1" applyFill="1" applyBorder="1" applyAlignment="1">
      <alignment horizontal="center" vertical="center" wrapText="1"/>
    </xf>
    <xf numFmtId="0" fontId="6" fillId="3" borderId="0" xfId="144" applyNumberFormat="1" applyFont="1" applyFill="1" applyBorder="1" applyAlignment="1">
      <alignment vertical="center" wrapText="1"/>
    </xf>
    <xf numFmtId="0" fontId="1" fillId="3" borderId="0" xfId="144" applyFill="1" applyAlignment="1">
      <alignment vertical="center" wrapText="1"/>
    </xf>
    <xf numFmtId="0" fontId="5" fillId="0" borderId="0" xfId="92" applyFont="1" applyFill="1" applyAlignment="1">
      <alignment horizontal="justify" vertical="center"/>
    </xf>
    <xf numFmtId="0" fontId="5" fillId="0" borderId="0" xfId="92" applyFont="1" applyFill="1" applyAlignment="1">
      <alignment horizontal="center" vertical="center"/>
    </xf>
    <xf numFmtId="0" fontId="5" fillId="0" borderId="0" xfId="92" applyFont="1" applyFill="1" applyAlignment="1">
      <alignment vertical="center"/>
    </xf>
    <xf numFmtId="0" fontId="44" fillId="0" borderId="0" xfId="92" applyFont="1" applyFill="1" applyAlignment="1">
      <alignment horizontal="center" vertical="center"/>
    </xf>
    <xf numFmtId="0" fontId="1" fillId="0" borderId="4" xfId="92" applyFont="1" applyFill="1" applyBorder="1" applyAlignment="1">
      <alignment horizontal="center" vertical="center"/>
    </xf>
    <xf numFmtId="0" fontId="1" fillId="0" borderId="4" xfId="92" applyFont="1" applyFill="1" applyBorder="1" applyAlignment="1">
      <alignment horizontal="justify" vertical="center"/>
    </xf>
    <xf numFmtId="0" fontId="1" fillId="0" borderId="1" xfId="92" applyFont="1" applyFill="1" applyBorder="1" applyAlignment="1">
      <alignment horizontal="center" vertical="center"/>
    </xf>
    <xf numFmtId="0" fontId="1" fillId="0" borderId="3" xfId="92" applyFont="1" applyFill="1" applyBorder="1" applyAlignment="1">
      <alignment horizontal="center" vertical="center"/>
    </xf>
    <xf numFmtId="0" fontId="56" fillId="0" borderId="0" xfId="92" applyFont="1" applyFill="1" applyAlignment="1">
      <alignment horizontal="justify" vertical="center"/>
    </xf>
    <xf numFmtId="0" fontId="1" fillId="0" borderId="4" xfId="92" applyFont="1" applyFill="1" applyBorder="1" applyAlignment="1">
      <alignment horizontal="center" vertical="center" wrapText="1"/>
    </xf>
    <xf numFmtId="0" fontId="1" fillId="0" borderId="10" xfId="92" applyFont="1" applyFill="1" applyBorder="1" applyAlignment="1">
      <alignment horizontal="center" vertical="center" wrapText="1"/>
    </xf>
    <xf numFmtId="0" fontId="1" fillId="0" borderId="1" xfId="144" applyFont="1" applyFill="1" applyBorder="1" applyAlignment="1">
      <alignment horizontal="left" vertical="top" wrapText="1"/>
    </xf>
    <xf numFmtId="0" fontId="1" fillId="0" borderId="2" xfId="144" applyFont="1" applyFill="1" applyBorder="1" applyAlignment="1">
      <alignment horizontal="left" vertical="top" wrapText="1"/>
    </xf>
    <xf numFmtId="0" fontId="72" fillId="0" borderId="8" xfId="92" applyFont="1" applyFill="1" applyBorder="1" applyAlignment="1">
      <alignment horizontal="justify" vertical="center"/>
    </xf>
    <xf numFmtId="0" fontId="1" fillId="0" borderId="13" xfId="92" applyFont="1" applyFill="1" applyBorder="1" applyAlignment="1">
      <alignment horizontal="center" vertical="center" wrapText="1"/>
    </xf>
    <xf numFmtId="0" fontId="1" fillId="0" borderId="15" xfId="92" applyFont="1" applyFill="1" applyBorder="1" applyAlignment="1">
      <alignment horizontal="center" vertical="center"/>
    </xf>
    <xf numFmtId="0" fontId="1" fillId="0" borderId="15" xfId="92" applyFont="1" applyFill="1" applyBorder="1" applyAlignment="1">
      <alignment horizontal="justify" vertical="center"/>
    </xf>
    <xf numFmtId="0" fontId="1" fillId="0" borderId="14" xfId="92" applyFont="1" applyFill="1" applyBorder="1" applyAlignment="1">
      <alignment horizontal="center" vertical="center" wrapText="1"/>
    </xf>
    <xf numFmtId="0" fontId="1" fillId="0" borderId="13" xfId="92" applyFont="1" applyFill="1" applyBorder="1" applyAlignment="1">
      <alignment horizontal="center" vertical="center"/>
    </xf>
    <xf numFmtId="10" fontId="1" fillId="0" borderId="4" xfId="92" applyNumberFormat="1" applyFont="1" applyFill="1" applyBorder="1" applyAlignment="1">
      <alignment horizontal="justify" vertical="center" wrapText="1"/>
    </xf>
    <xf numFmtId="0" fontId="1" fillId="0" borderId="4" xfId="144" applyFont="1" applyFill="1" applyBorder="1" applyAlignment="1">
      <alignment vertical="center" wrapText="1"/>
    </xf>
    <xf numFmtId="0" fontId="1" fillId="0" borderId="14" xfId="92" applyFont="1" applyFill="1" applyBorder="1" applyAlignment="1">
      <alignment horizontal="center" vertical="center"/>
    </xf>
    <xf numFmtId="0" fontId="1" fillId="0" borderId="4" xfId="144" applyFont="1" applyFill="1" applyBorder="1" applyAlignment="1">
      <alignment horizontal="left" vertical="center" wrapText="1"/>
    </xf>
    <xf numFmtId="9" fontId="1" fillId="0" borderId="4" xfId="144" applyNumberFormat="1" applyFont="1" applyFill="1" applyBorder="1" applyAlignment="1">
      <alignment horizontal="center" vertical="center" wrapText="1"/>
    </xf>
    <xf numFmtId="0" fontId="1" fillId="0" borderId="4" xfId="92" applyFont="1" applyFill="1" applyBorder="1" applyAlignment="1">
      <alignment horizontal="left" vertical="center"/>
    </xf>
    <xf numFmtId="0" fontId="1" fillId="0" borderId="15" xfId="92" applyFont="1" applyFill="1" applyBorder="1" applyAlignment="1">
      <alignment horizontal="center" vertical="center" wrapText="1"/>
    </xf>
    <xf numFmtId="0" fontId="18" fillId="0" borderId="0" xfId="92" applyFont="1" applyFill="1" applyBorder="1" applyAlignment="1">
      <alignment horizontal="center" vertical="center" wrapText="1"/>
    </xf>
    <xf numFmtId="10" fontId="18" fillId="0" borderId="6" xfId="92" applyNumberFormat="1" applyFont="1" applyFill="1" applyBorder="1" applyAlignment="1">
      <alignment horizontal="justify" vertical="center" wrapText="1"/>
    </xf>
    <xf numFmtId="0" fontId="18" fillId="0" borderId="6" xfId="144" applyFont="1" applyFill="1" applyBorder="1" applyAlignment="1">
      <alignment horizontal="center" vertical="center" wrapText="1"/>
    </xf>
    <xf numFmtId="0" fontId="73" fillId="0" borderId="0" xfId="92" applyFont="1" applyAlignment="1">
      <alignment horizontal="center" vertical="center"/>
    </xf>
    <xf numFmtId="0" fontId="5" fillId="0" borderId="0" xfId="92" applyAlignment="1">
      <alignment horizontal="center" vertical="center"/>
    </xf>
    <xf numFmtId="0" fontId="5" fillId="0" borderId="0" xfId="92">
      <alignment vertical="center"/>
    </xf>
    <xf numFmtId="0" fontId="74" fillId="0" borderId="0" xfId="92" applyFont="1" applyFill="1" applyAlignment="1">
      <alignment horizontal="justify" vertical="center"/>
    </xf>
    <xf numFmtId="0" fontId="5" fillId="0" borderId="0" xfId="92" applyNumberFormat="1" applyFont="1" applyFill="1" applyBorder="1" applyAlignment="1">
      <alignment horizontal="justify" vertical="center"/>
    </xf>
    <xf numFmtId="0" fontId="52" fillId="0" borderId="0" xfId="135" applyNumberFormat="1" applyFont="1" applyFill="1" applyBorder="1" applyAlignment="1">
      <alignment vertical="center" wrapText="1"/>
    </xf>
    <xf numFmtId="0" fontId="5" fillId="0" borderId="0" xfId="92" applyNumberFormat="1" applyFont="1" applyFill="1" applyBorder="1" applyAlignment="1">
      <alignment horizontal="center" vertical="center"/>
    </xf>
    <xf numFmtId="0" fontId="5" fillId="0" borderId="0" xfId="92" applyNumberFormat="1" applyFont="1" applyFill="1" applyBorder="1" applyAlignment="1">
      <alignment vertical="center"/>
    </xf>
    <xf numFmtId="0" fontId="75" fillId="0" borderId="0" xfId="92" applyNumberFormat="1" applyFont="1" applyFill="1" applyBorder="1" applyAlignment="1">
      <alignment horizontal="center" vertical="center"/>
    </xf>
    <xf numFmtId="0" fontId="44" fillId="0" borderId="4" xfId="92" applyNumberFormat="1" applyFont="1" applyFill="1" applyBorder="1" applyAlignment="1">
      <alignment horizontal="center" vertical="center"/>
    </xf>
    <xf numFmtId="0" fontId="15" fillId="0" borderId="4" xfId="92" applyNumberFormat="1" applyFont="1" applyFill="1" applyBorder="1" applyAlignment="1">
      <alignment horizontal="center" vertical="center"/>
    </xf>
    <xf numFmtId="0" fontId="15" fillId="0" borderId="4" xfId="92" applyNumberFormat="1" applyFont="1" applyFill="1" applyBorder="1" applyAlignment="1">
      <alignment horizontal="justify" vertical="center"/>
    </xf>
    <xf numFmtId="0" fontId="15" fillId="0" borderId="4" xfId="92" applyNumberFormat="1" applyFont="1" applyFill="1" applyBorder="1" applyAlignment="1">
      <alignment horizontal="center" vertical="center" wrapText="1"/>
    </xf>
    <xf numFmtId="0" fontId="1" fillId="0" borderId="4" xfId="135" applyFont="1" applyBorder="1" applyAlignment="1">
      <alignment horizontal="left" vertical="center" wrapText="1"/>
    </xf>
    <xf numFmtId="0" fontId="1" fillId="3" borderId="4" xfId="135" applyFont="1" applyFill="1" applyBorder="1" applyAlignment="1">
      <alignment horizontal="left" vertical="center" wrapText="1"/>
    </xf>
    <xf numFmtId="0" fontId="7" fillId="3" borderId="4" xfId="135" applyFont="1" applyFill="1" applyBorder="1" applyAlignment="1">
      <alignment horizontal="center" vertical="center" wrapText="1"/>
    </xf>
    <xf numFmtId="0" fontId="1" fillId="3" borderId="4" xfId="135" applyFont="1" applyFill="1" applyBorder="1" applyAlignment="1">
      <alignment horizontal="center" vertical="center" wrapText="1"/>
    </xf>
    <xf numFmtId="10" fontId="15" fillId="0" borderId="4" xfId="92" applyNumberFormat="1" applyFont="1" applyFill="1" applyBorder="1" applyAlignment="1">
      <alignment horizontal="justify" vertical="center" wrapText="1"/>
    </xf>
    <xf numFmtId="9" fontId="15" fillId="0" borderId="4" xfId="92" applyNumberFormat="1" applyFont="1" applyFill="1" applyBorder="1" applyAlignment="1">
      <alignment horizontal="center" vertical="center"/>
    </xf>
    <xf numFmtId="0" fontId="44" fillId="0" borderId="0" xfId="92" applyNumberFormat="1" applyFont="1" applyFill="1" applyBorder="1" applyAlignment="1">
      <alignment horizontal="center" vertical="center"/>
    </xf>
    <xf numFmtId="0" fontId="15" fillId="0" borderId="0" xfId="92" applyNumberFormat="1" applyFont="1" applyFill="1" applyBorder="1" applyAlignment="1">
      <alignment horizontal="center" vertical="center"/>
    </xf>
    <xf numFmtId="0" fontId="52" fillId="0" borderId="0" xfId="134" applyFont="1" applyFill="1" applyBorder="1" applyAlignment="1">
      <alignment vertical="center" wrapText="1"/>
    </xf>
    <xf numFmtId="0" fontId="5" fillId="0" borderId="0" xfId="185" applyFont="1" applyFill="1" applyBorder="1" applyAlignment="1">
      <alignment horizontal="center" vertical="center"/>
    </xf>
    <xf numFmtId="0" fontId="5" fillId="0" borderId="0" xfId="185" applyFont="1" applyFill="1" applyBorder="1" applyAlignment="1">
      <alignment horizontal="justify" vertical="center"/>
    </xf>
    <xf numFmtId="0" fontId="0" fillId="0" borderId="0" xfId="185" applyFont="1" applyFill="1" applyAlignment="1"/>
    <xf numFmtId="0" fontId="15" fillId="0" borderId="4" xfId="185" applyFont="1" applyFill="1" applyBorder="1" applyAlignment="1">
      <alignment horizontal="center" vertical="center"/>
    </xf>
    <xf numFmtId="0" fontId="15" fillId="0" borderId="4" xfId="185" applyFont="1" applyFill="1" applyBorder="1" applyAlignment="1">
      <alignment horizontal="justify" vertical="center"/>
    </xf>
    <xf numFmtId="0" fontId="15" fillId="0" borderId="1" xfId="185" applyFont="1" applyFill="1" applyBorder="1" applyAlignment="1">
      <alignment horizontal="center" vertical="center"/>
    </xf>
    <xf numFmtId="0" fontId="15" fillId="0" borderId="3" xfId="185" applyFont="1" applyFill="1" applyBorder="1" applyAlignment="1">
      <alignment horizontal="center" vertical="center"/>
    </xf>
    <xf numFmtId="0" fontId="15" fillId="0" borderId="4" xfId="185" applyFont="1" applyFill="1" applyBorder="1" applyAlignment="1">
      <alignment horizontal="center" vertical="center" wrapText="1"/>
    </xf>
    <xf numFmtId="0" fontId="15" fillId="0" borderId="10" xfId="185" applyFont="1" applyFill="1" applyBorder="1" applyAlignment="1">
      <alignment horizontal="center" vertical="center" wrapText="1"/>
    </xf>
    <xf numFmtId="0" fontId="15" fillId="0" borderId="15" xfId="185" applyNumberFormat="1" applyFont="1" applyFill="1" applyBorder="1" applyAlignment="1">
      <alignment horizontal="left" vertical="center" wrapText="1"/>
    </xf>
    <xf numFmtId="0" fontId="15" fillId="0" borderId="13" xfId="185" applyFont="1" applyFill="1" applyBorder="1" applyAlignment="1">
      <alignment horizontal="center" vertical="center" wrapText="1"/>
    </xf>
    <xf numFmtId="0" fontId="15" fillId="0" borderId="15" xfId="185" applyFont="1" applyFill="1" applyBorder="1" applyAlignment="1">
      <alignment horizontal="center" vertical="center"/>
    </xf>
    <xf numFmtId="0" fontId="15" fillId="0" borderId="14" xfId="185" applyFont="1" applyFill="1" applyBorder="1" applyAlignment="1">
      <alignment horizontal="center" vertical="center" wrapText="1"/>
    </xf>
    <xf numFmtId="0" fontId="15" fillId="0" borderId="13" xfId="185" applyFont="1" applyFill="1" applyBorder="1" applyAlignment="1">
      <alignment horizontal="center" vertical="center"/>
    </xf>
    <xf numFmtId="10" fontId="15" fillId="0" borderId="4" xfId="185" applyNumberFormat="1" applyFont="1" applyFill="1" applyBorder="1" applyAlignment="1">
      <alignment horizontal="justify" vertical="center" wrapText="1"/>
    </xf>
    <xf numFmtId="0" fontId="15" fillId="0" borderId="14" xfId="185" applyFont="1" applyFill="1" applyBorder="1" applyAlignment="1">
      <alignment horizontal="center" vertical="center"/>
    </xf>
    <xf numFmtId="0" fontId="15" fillId="0" borderId="15" xfId="185" applyFont="1" applyFill="1" applyBorder="1" applyAlignment="1">
      <alignment horizontal="center" vertical="center" wrapText="1"/>
    </xf>
    <xf numFmtId="0" fontId="5" fillId="0" borderId="6" xfId="92" applyFont="1" applyFill="1" applyBorder="1" applyAlignment="1">
      <alignment vertical="center"/>
    </xf>
    <xf numFmtId="0" fontId="5" fillId="0" borderId="7" xfId="92" applyFont="1" applyFill="1" applyBorder="1" applyAlignment="1">
      <alignment vertical="center"/>
    </xf>
    <xf numFmtId="176" fontId="1" fillId="0" borderId="4" xfId="144" applyNumberFormat="1" applyFont="1" applyBorder="1" applyAlignment="1">
      <alignment vertical="center" wrapText="1"/>
    </xf>
    <xf numFmtId="0" fontId="5" fillId="0" borderId="8" xfId="92" applyFont="1" applyFill="1" applyBorder="1" applyAlignment="1">
      <alignment vertical="center"/>
    </xf>
    <xf numFmtId="0" fontId="5" fillId="0" borderId="0" xfId="92" applyFont="1" applyFill="1" applyBorder="1" applyAlignment="1">
      <alignment vertical="center"/>
    </xf>
    <xf numFmtId="0" fontId="5" fillId="0" borderId="9" xfId="92" applyFont="1" applyFill="1" applyBorder="1" applyAlignment="1">
      <alignment vertical="center"/>
    </xf>
    <xf numFmtId="0" fontId="5" fillId="0" borderId="10" xfId="92" applyFont="1" applyFill="1" applyBorder="1" applyAlignment="1">
      <alignment vertical="center"/>
    </xf>
    <xf numFmtId="0" fontId="5" fillId="0" borderId="11" xfId="92" applyFont="1" applyFill="1" applyBorder="1" applyAlignment="1">
      <alignment vertical="center"/>
    </xf>
    <xf numFmtId="0" fontId="5" fillId="0" borderId="12" xfId="92" applyFont="1" applyFill="1" applyBorder="1" applyAlignment="1">
      <alignment vertical="center"/>
    </xf>
    <xf numFmtId="0" fontId="76" fillId="0" borderId="0" xfId="144" applyFont="1" applyFill="1" applyBorder="1" applyAlignment="1">
      <alignment vertical="center" wrapText="1"/>
    </xf>
    <xf numFmtId="0" fontId="6" fillId="0" borderId="4" xfId="144" applyFont="1" applyFill="1" applyBorder="1" applyAlignment="1">
      <alignment horizontal="center" vertical="center" wrapText="1"/>
    </xf>
    <xf numFmtId="0" fontId="1" fillId="0" borderId="4" xfId="144" applyFont="1" applyFill="1" applyBorder="1" applyAlignment="1">
      <alignment horizontal="center" vertical="center" wrapText="1"/>
    </xf>
    <xf numFmtId="0" fontId="1" fillId="0" borderId="0" xfId="144" applyFill="1" applyBorder="1" applyAlignment="1">
      <alignment vertical="center" wrapText="1"/>
    </xf>
    <xf numFmtId="0" fontId="1" fillId="0" borderId="4" xfId="92" applyNumberFormat="1" applyFont="1" applyFill="1" applyBorder="1" applyAlignment="1">
      <alignment horizontal="center" vertical="center"/>
    </xf>
    <xf numFmtId="0" fontId="1" fillId="0" borderId="4" xfId="144" applyFill="1" applyBorder="1" applyAlignment="1">
      <alignment horizontal="center" vertical="center" wrapText="1"/>
    </xf>
    <xf numFmtId="9" fontId="1" fillId="0" borderId="4" xfId="92" applyNumberFormat="1" applyFont="1" applyFill="1" applyBorder="1" applyAlignment="1">
      <alignment horizontal="center" vertical="center"/>
    </xf>
    <xf numFmtId="0" fontId="77" fillId="0" borderId="0" xfId="92" applyNumberFormat="1" applyFont="1" applyFill="1" applyBorder="1" applyAlignment="1">
      <alignment horizontal="center" vertical="center"/>
    </xf>
    <xf numFmtId="0" fontId="52" fillId="0" borderId="0" xfId="144" applyFont="1" applyAlignment="1">
      <alignment vertical="center" wrapText="1"/>
    </xf>
    <xf numFmtId="0" fontId="1" fillId="0" borderId="0" xfId="144" applyFont="1" applyFill="1" applyBorder="1" applyAlignment="1">
      <alignment vertical="center"/>
    </xf>
    <xf numFmtId="0" fontId="4" fillId="0" borderId="0" xfId="92" applyFont="1" applyFill="1" applyAlignment="1">
      <alignment horizontal="center" vertical="center"/>
    </xf>
    <xf numFmtId="0" fontId="15" fillId="0" borderId="4" xfId="92" applyFont="1" applyFill="1" applyBorder="1" applyAlignment="1">
      <alignment horizontal="center" vertical="center"/>
    </xf>
    <xf numFmtId="0" fontId="15" fillId="0" borderId="4" xfId="92" applyFont="1" applyFill="1" applyBorder="1" applyAlignment="1">
      <alignment horizontal="justify" vertical="center"/>
    </xf>
    <xf numFmtId="0" fontId="15" fillId="0" borderId="1" xfId="92" applyFont="1" applyFill="1" applyBorder="1" applyAlignment="1">
      <alignment horizontal="center" vertical="center"/>
    </xf>
    <xf numFmtId="0" fontId="15" fillId="0" borderId="3" xfId="92" applyFont="1" applyFill="1" applyBorder="1" applyAlignment="1">
      <alignment horizontal="center" vertical="center"/>
    </xf>
    <xf numFmtId="0" fontId="15" fillId="0" borderId="4" xfId="92" applyFont="1" applyFill="1" applyBorder="1" applyAlignment="1">
      <alignment horizontal="center" vertical="center" wrapText="1"/>
    </xf>
    <xf numFmtId="0" fontId="15" fillId="0" borderId="2" xfId="92" applyFont="1" applyFill="1" applyBorder="1" applyAlignment="1">
      <alignment horizontal="center" vertical="center"/>
    </xf>
    <xf numFmtId="0" fontId="15" fillId="0" borderId="4" xfId="144" applyFont="1" applyFill="1" applyBorder="1" applyAlignment="1">
      <alignment horizontal="left" vertical="top" wrapText="1"/>
    </xf>
    <xf numFmtId="0" fontId="1" fillId="0" borderId="4" xfId="144" applyFont="1" applyFill="1" applyBorder="1" applyAlignment="1">
      <alignment horizontal="left" vertical="top" wrapText="1"/>
    </xf>
    <xf numFmtId="0" fontId="15" fillId="0" borderId="13" xfId="92" applyFont="1" applyFill="1" applyBorder="1" applyAlignment="1">
      <alignment horizontal="center" vertical="center" wrapText="1"/>
    </xf>
    <xf numFmtId="0" fontId="15" fillId="0" borderId="12" xfId="92" applyFont="1" applyFill="1" applyBorder="1" applyAlignment="1">
      <alignment horizontal="center" vertical="center"/>
    </xf>
    <xf numFmtId="0" fontId="15" fillId="0" borderId="15" xfId="92" applyFont="1" applyFill="1" applyBorder="1" applyAlignment="1">
      <alignment horizontal="center" vertical="center"/>
    </xf>
    <xf numFmtId="0" fontId="15" fillId="0" borderId="15" xfId="92" applyFont="1" applyFill="1" applyBorder="1" applyAlignment="1">
      <alignment horizontal="justify" vertical="center"/>
    </xf>
    <xf numFmtId="0" fontId="15" fillId="0" borderId="14" xfId="92" applyFont="1" applyFill="1" applyBorder="1" applyAlignment="1">
      <alignment horizontal="center" vertical="center" wrapText="1"/>
    </xf>
    <xf numFmtId="0" fontId="15" fillId="0" borderId="4" xfId="144" applyFont="1" applyFill="1" applyBorder="1" applyAlignment="1">
      <alignment vertical="center" wrapText="1"/>
    </xf>
    <xf numFmtId="0" fontId="15" fillId="0" borderId="4" xfId="144" applyFont="1" applyFill="1" applyBorder="1" applyAlignment="1">
      <alignment horizontal="center" vertical="center"/>
    </xf>
    <xf numFmtId="9" fontId="15" fillId="0" borderId="4" xfId="144" applyNumberFormat="1" applyFont="1" applyFill="1" applyBorder="1" applyAlignment="1">
      <alignment horizontal="center" vertical="center"/>
    </xf>
    <xf numFmtId="0" fontId="15" fillId="0" borderId="15" xfId="92" applyFont="1" applyFill="1" applyBorder="1" applyAlignment="1">
      <alignment horizontal="center" vertical="center" wrapText="1"/>
    </xf>
    <xf numFmtId="0" fontId="15" fillId="0" borderId="5" xfId="92" applyFont="1" applyFill="1" applyBorder="1" applyAlignment="1">
      <alignment horizontal="center" vertical="center" wrapText="1"/>
    </xf>
    <xf numFmtId="0" fontId="15" fillId="0" borderId="8" xfId="92" applyFont="1" applyFill="1" applyBorder="1" applyAlignment="1">
      <alignment horizontal="center" vertical="center" wrapText="1"/>
    </xf>
    <xf numFmtId="0" fontId="15" fillId="0" borderId="15" xfId="144" applyFont="1" applyFill="1" applyBorder="1" applyAlignment="1">
      <alignment vertical="center" wrapText="1"/>
    </xf>
    <xf numFmtId="0" fontId="15" fillId="0" borderId="4" xfId="144" applyFont="1" applyFill="1" applyBorder="1" applyAlignment="1">
      <alignment horizontal="center" vertical="center" wrapText="1"/>
    </xf>
    <xf numFmtId="0" fontId="5" fillId="0" borderId="4" xfId="92" applyFont="1" applyFill="1" applyBorder="1" applyAlignment="1">
      <alignment horizontal="center" vertical="center"/>
    </xf>
    <xf numFmtId="0" fontId="15" fillId="0" borderId="13" xfId="92" applyFont="1" applyFill="1" applyBorder="1" applyAlignment="1">
      <alignment horizontal="left" vertical="center" wrapText="1"/>
    </xf>
    <xf numFmtId="0" fontId="1" fillId="0" borderId="0" xfId="153" applyAlignment="1">
      <alignment vertical="center" wrapText="1"/>
    </xf>
    <xf numFmtId="0" fontId="1" fillId="0" borderId="0" xfId="153" applyAlignment="1">
      <alignment horizontal="center" vertical="center" wrapText="1"/>
    </xf>
    <xf numFmtId="0" fontId="2" fillId="0" borderId="0" xfId="153" applyFont="1" applyAlignment="1">
      <alignment vertical="center"/>
    </xf>
    <xf numFmtId="0" fontId="3" fillId="0" borderId="0" xfId="153" applyFont="1" applyAlignment="1">
      <alignment vertical="center" wrapText="1"/>
    </xf>
    <xf numFmtId="0" fontId="4" fillId="0" borderId="0" xfId="153" applyFont="1" applyAlignment="1">
      <alignment horizontal="center" vertical="center" wrapText="1"/>
    </xf>
    <xf numFmtId="0" fontId="1" fillId="0" borderId="1" xfId="153" applyBorder="1" applyAlignment="1">
      <alignment horizontal="center" vertical="center" wrapText="1"/>
    </xf>
    <xf numFmtId="0" fontId="1" fillId="0" borderId="2" xfId="153" applyBorder="1" applyAlignment="1">
      <alignment horizontal="center" vertical="center" wrapText="1"/>
    </xf>
    <xf numFmtId="0" fontId="1" fillId="0" borderId="5" xfId="153" applyBorder="1" applyAlignment="1">
      <alignment horizontal="center" vertical="center" wrapText="1"/>
    </xf>
    <xf numFmtId="0" fontId="1" fillId="0" borderId="7" xfId="153" applyBorder="1" applyAlignment="1">
      <alignment horizontal="center" vertical="center" wrapText="1"/>
    </xf>
    <xf numFmtId="0" fontId="1" fillId="0" borderId="1" xfId="153" applyFont="1" applyBorder="1" applyAlignment="1">
      <alignment horizontal="center" vertical="center" wrapText="1"/>
    </xf>
    <xf numFmtId="0" fontId="1" fillId="0" borderId="2" xfId="153" applyFont="1" applyBorder="1" applyAlignment="1">
      <alignment horizontal="center" vertical="center" wrapText="1"/>
    </xf>
    <xf numFmtId="0" fontId="1" fillId="0" borderId="13" xfId="153" applyFont="1" applyBorder="1" applyAlignment="1">
      <alignment horizontal="center" vertical="center" wrapText="1"/>
    </xf>
    <xf numFmtId="0" fontId="1" fillId="0" borderId="5" xfId="153" applyFont="1" applyBorder="1" applyAlignment="1">
      <alignment horizontal="center" vertical="center" wrapText="1"/>
    </xf>
    <xf numFmtId="0" fontId="5" fillId="0" borderId="6" xfId="18" applyFont="1" applyFill="1" applyBorder="1" applyAlignment="1">
      <alignment vertical="center"/>
    </xf>
    <xf numFmtId="0" fontId="1" fillId="0" borderId="4" xfId="153" applyFont="1" applyBorder="1" applyAlignment="1">
      <alignment vertical="center" wrapText="1"/>
    </xf>
    <xf numFmtId="0" fontId="1" fillId="0" borderId="7" xfId="153" applyFont="1" applyBorder="1" applyAlignment="1">
      <alignment horizontal="center" vertical="center" wrapText="1"/>
    </xf>
    <xf numFmtId="0" fontId="5" fillId="0" borderId="8" xfId="18" applyFont="1" applyFill="1" applyBorder="1" applyAlignment="1">
      <alignment vertical="center"/>
    </xf>
    <xf numFmtId="0" fontId="5" fillId="0" borderId="0" xfId="18" applyFont="1" applyFill="1" applyAlignment="1">
      <alignment vertical="center"/>
    </xf>
    <xf numFmtId="0" fontId="5" fillId="0" borderId="9" xfId="18" applyFont="1" applyFill="1" applyBorder="1" applyAlignment="1">
      <alignment vertical="center"/>
    </xf>
    <xf numFmtId="0" fontId="1" fillId="0" borderId="10" xfId="153" applyFont="1" applyBorder="1" applyAlignment="1">
      <alignment vertical="center" wrapText="1"/>
    </xf>
    <xf numFmtId="0" fontId="5" fillId="0" borderId="10" xfId="18" applyFont="1" applyFill="1" applyBorder="1" applyAlignment="1">
      <alignment vertical="center"/>
    </xf>
    <xf numFmtId="0" fontId="1" fillId="0" borderId="5" xfId="153" applyFont="1" applyBorder="1" applyAlignment="1">
      <alignment vertical="center" wrapText="1"/>
    </xf>
    <xf numFmtId="0" fontId="1" fillId="0" borderId="4" xfId="153" applyFont="1" applyBorder="1" applyAlignment="1">
      <alignment horizontal="center" vertical="center" wrapText="1"/>
    </xf>
    <xf numFmtId="0" fontId="1" fillId="0" borderId="6" xfId="153" applyFont="1" applyBorder="1" applyAlignment="1">
      <alignment horizontal="center" vertical="center" wrapText="1"/>
    </xf>
    <xf numFmtId="0" fontId="1" fillId="0" borderId="9" xfId="153" applyFont="1" applyBorder="1" applyAlignment="1">
      <alignment horizontal="center" vertical="center" wrapText="1"/>
    </xf>
    <xf numFmtId="0" fontId="1" fillId="0" borderId="4" xfId="153" applyFont="1" applyBorder="1" applyAlignment="1">
      <alignment horizontal="left" vertical="top" wrapText="1"/>
    </xf>
    <xf numFmtId="0" fontId="1" fillId="0" borderId="15" xfId="153" applyFont="1" applyBorder="1" applyAlignment="1">
      <alignment horizontal="center" vertical="center" wrapText="1"/>
    </xf>
    <xf numFmtId="0" fontId="1" fillId="0" borderId="4" xfId="153" applyBorder="1" applyAlignment="1">
      <alignment horizontal="center" vertical="center" wrapText="1"/>
    </xf>
    <xf numFmtId="0" fontId="78" fillId="0" borderId="4" xfId="153" applyFont="1" applyBorder="1" applyAlignment="1">
      <alignment horizontal="center" vertical="center" wrapText="1"/>
    </xf>
    <xf numFmtId="9" fontId="1" fillId="0" borderId="4" xfId="153" applyNumberFormat="1" applyBorder="1" applyAlignment="1">
      <alignment horizontal="center" vertical="center" wrapText="1"/>
    </xf>
    <xf numFmtId="0" fontId="6" fillId="0" borderId="0" xfId="153" applyNumberFormat="1" applyFont="1" applyFill="1" applyAlignment="1">
      <alignment vertical="center" wrapText="1"/>
    </xf>
    <xf numFmtId="0" fontId="1" fillId="0" borderId="0" xfId="153" applyFont="1" applyAlignment="1">
      <alignment horizontal="center" vertical="center" wrapText="1"/>
    </xf>
    <xf numFmtId="0" fontId="1" fillId="0" borderId="11" xfId="153" applyFont="1" applyBorder="1" applyAlignment="1">
      <alignment vertical="center"/>
    </xf>
    <xf numFmtId="0" fontId="1" fillId="0" borderId="11" xfId="153" applyFont="1" applyBorder="1" applyAlignment="1">
      <alignment vertical="center" wrapText="1"/>
    </xf>
    <xf numFmtId="0" fontId="1" fillId="0" borderId="0" xfId="153" applyFont="1" applyAlignment="1">
      <alignment vertical="center" wrapText="1"/>
    </xf>
    <xf numFmtId="0" fontId="6" fillId="0" borderId="13" xfId="134" applyFont="1" applyFill="1" applyBorder="1" applyAlignment="1">
      <alignment horizontal="left" vertical="top" wrapText="1"/>
    </xf>
    <xf numFmtId="0" fontId="8" fillId="0" borderId="4" xfId="134" applyFont="1" applyFill="1" applyBorder="1" applyAlignment="1">
      <alignment horizontal="center" vertical="center" wrapText="1"/>
    </xf>
    <xf numFmtId="9" fontId="6" fillId="0" borderId="4" xfId="134" applyNumberFormat="1" applyFont="1" applyFill="1" applyBorder="1" applyAlignment="1">
      <alignment horizontal="center" vertical="center" wrapText="1"/>
    </xf>
    <xf numFmtId="0" fontId="5" fillId="0" borderId="0" xfId="169" applyFont="1" applyFill="1" applyAlignment="1">
      <alignment horizontal="justify" vertical="center"/>
    </xf>
    <xf numFmtId="0" fontId="15" fillId="0" borderId="0" xfId="169" applyFont="1" applyFill="1" applyAlignment="1">
      <alignment horizontal="justify" vertical="center"/>
    </xf>
    <xf numFmtId="0" fontId="5" fillId="0" borderId="0" xfId="169" applyFont="1" applyFill="1" applyAlignment="1">
      <alignment horizontal="center" vertical="center"/>
    </xf>
    <xf numFmtId="0" fontId="5" fillId="0" borderId="0" xfId="169" applyFont="1" applyFill="1" applyAlignment="1">
      <alignment horizontal="center" vertical="center" wrapText="1"/>
    </xf>
    <xf numFmtId="0" fontId="5" fillId="0" borderId="0" xfId="169" applyFont="1" applyFill="1" applyAlignment="1">
      <alignment vertical="center"/>
    </xf>
    <xf numFmtId="0" fontId="15" fillId="0" borderId="4" xfId="169" applyFont="1" applyFill="1" applyBorder="1" applyAlignment="1">
      <alignment horizontal="center" vertical="center"/>
    </xf>
    <xf numFmtId="0" fontId="5" fillId="0" borderId="4" xfId="169" applyFont="1" applyFill="1" applyBorder="1" applyAlignment="1">
      <alignment horizontal="center" vertical="center"/>
    </xf>
    <xf numFmtId="0" fontId="15" fillId="0" borderId="4" xfId="169" applyFont="1" applyFill="1" applyBorder="1" applyAlignment="1">
      <alignment horizontal="center" vertical="center" wrapText="1"/>
    </xf>
    <xf numFmtId="0" fontId="15" fillId="0" borderId="4" xfId="169" applyFont="1" applyFill="1" applyBorder="1" applyAlignment="1">
      <alignment horizontal="justify" vertical="center"/>
    </xf>
    <xf numFmtId="0" fontId="0" fillId="3" borderId="4" xfId="185" applyFont="1" applyFill="1" applyBorder="1" applyAlignment="1">
      <alignment horizontal="center" vertical="center"/>
    </xf>
    <xf numFmtId="0" fontId="15" fillId="0" borderId="13" xfId="169" applyFont="1" applyFill="1" applyBorder="1" applyAlignment="1">
      <alignment horizontal="center" vertical="center" wrapText="1"/>
    </xf>
    <xf numFmtId="0" fontId="15" fillId="0" borderId="15" xfId="169" applyFont="1" applyFill="1" applyBorder="1" applyAlignment="1">
      <alignment horizontal="center" vertical="center" wrapText="1"/>
    </xf>
    <xf numFmtId="0" fontId="15" fillId="0" borderId="15" xfId="169" applyNumberFormat="1" applyFont="1" applyFill="1" applyBorder="1" applyAlignment="1">
      <alignment horizontal="left" vertical="center" wrapText="1"/>
    </xf>
    <xf numFmtId="0" fontId="15" fillId="0" borderId="13" xfId="169" applyFont="1" applyFill="1" applyBorder="1" applyAlignment="1">
      <alignment horizontal="center" vertical="center"/>
    </xf>
    <xf numFmtId="0" fontId="15" fillId="0" borderId="4" xfId="20" applyFont="1" applyBorder="1" applyAlignment="1" applyProtection="1">
      <alignment vertical="center" wrapText="1"/>
    </xf>
    <xf numFmtId="0" fontId="15" fillId="0" borderId="4" xfId="20" applyFont="1" applyBorder="1" applyAlignment="1" applyProtection="1">
      <alignment horizontal="center" vertical="center" wrapText="1"/>
    </xf>
    <xf numFmtId="0" fontId="15" fillId="0" borderId="14" xfId="169" applyFont="1" applyFill="1" applyBorder="1" applyAlignment="1">
      <alignment horizontal="center" vertical="center" wrapText="1"/>
    </xf>
    <xf numFmtId="0" fontId="15" fillId="0" borderId="15" xfId="169" applyFont="1" applyFill="1" applyBorder="1" applyAlignment="1">
      <alignment horizontal="center" vertical="center"/>
    </xf>
    <xf numFmtId="0" fontId="15" fillId="0" borderId="0" xfId="185" applyFont="1" applyFill="1" applyBorder="1" applyAlignment="1">
      <alignment horizontal="center" vertical="center" wrapText="1"/>
    </xf>
    <xf numFmtId="0" fontId="15" fillId="0" borderId="0" xfId="169" applyFont="1" applyFill="1" applyBorder="1" applyAlignment="1">
      <alignment horizontal="center" vertical="center" wrapText="1"/>
    </xf>
    <xf numFmtId="0" fontId="15" fillId="0" borderId="0" xfId="20" applyFont="1" applyBorder="1" applyAlignment="1" applyProtection="1">
      <alignment vertical="center" wrapText="1"/>
    </xf>
    <xf numFmtId="0" fontId="15" fillId="0" borderId="0" xfId="20" applyFont="1" applyBorder="1" applyAlignment="1" applyProtection="1">
      <alignment horizontal="center" vertical="center" wrapText="1"/>
    </xf>
    <xf numFmtId="0" fontId="15" fillId="0" borderId="0" xfId="169" applyFont="1" applyFill="1" applyAlignment="1">
      <alignment vertical="center"/>
    </xf>
    <xf numFmtId="0" fontId="1" fillId="0" borderId="3" xfId="153" applyBorder="1" applyAlignment="1">
      <alignment horizontal="center" vertical="center" wrapText="1"/>
    </xf>
    <xf numFmtId="0" fontId="5" fillId="0" borderId="7" xfId="18" applyFont="1" applyFill="1" applyBorder="1" applyAlignment="1">
      <alignment vertical="center"/>
    </xf>
    <xf numFmtId="0" fontId="5" fillId="0" borderId="11" xfId="18" applyFont="1" applyFill="1" applyBorder="1" applyAlignment="1">
      <alignment vertical="center"/>
    </xf>
    <xf numFmtId="0" fontId="5" fillId="0" borderId="12" xfId="18" applyFont="1" applyFill="1" applyBorder="1" applyAlignment="1">
      <alignment vertical="center"/>
    </xf>
    <xf numFmtId="0" fontId="1" fillId="0" borderId="3" xfId="153" applyFont="1" applyBorder="1" applyAlignment="1">
      <alignment horizontal="center" vertical="center" wrapText="1"/>
    </xf>
    <xf numFmtId="0" fontId="1" fillId="0" borderId="13" xfId="153" applyBorder="1" applyAlignment="1">
      <alignment horizontal="center" vertical="center" wrapText="1"/>
    </xf>
    <xf numFmtId="0" fontId="1" fillId="0" borderId="13" xfId="153" applyFont="1" applyBorder="1" applyAlignment="1">
      <alignment horizontal="left" vertical="top" wrapText="1"/>
    </xf>
    <xf numFmtId="0" fontId="1" fillId="0" borderId="4" xfId="153" applyFont="1" applyBorder="1" applyAlignment="1">
      <alignment horizontal="left" vertical="center" wrapText="1"/>
    </xf>
    <xf numFmtId="0" fontId="1" fillId="0" borderId="14" xfId="153" applyFont="1" applyBorder="1" applyAlignment="1">
      <alignment horizontal="center" vertical="center" wrapText="1"/>
    </xf>
    <xf numFmtId="0" fontId="1" fillId="0" borderId="4" xfId="153" applyFont="1" applyFill="1" applyBorder="1" applyAlignment="1">
      <alignment horizontal="left" vertical="center" wrapText="1"/>
    </xf>
    <xf numFmtId="0" fontId="1" fillId="0" borderId="4" xfId="153" applyFont="1" applyFill="1" applyBorder="1" applyAlignment="1">
      <alignment horizontal="center" vertical="center" wrapText="1"/>
    </xf>
    <xf numFmtId="9" fontId="1" fillId="0" borderId="4" xfId="153" applyNumberFormat="1" applyFont="1" applyFill="1" applyBorder="1" applyAlignment="1">
      <alignment horizontal="center" vertical="center" wrapText="1"/>
    </xf>
    <xf numFmtId="0" fontId="1" fillId="0" borderId="4" xfId="134" applyBorder="1" applyAlignment="1">
      <alignment horizontal="center" vertical="center" textRotation="255" wrapText="1"/>
    </xf>
    <xf numFmtId="0" fontId="22" fillId="0" borderId="0" xfId="184" applyFont="1">
      <alignment vertical="center"/>
    </xf>
    <xf numFmtId="0" fontId="34" fillId="0" borderId="6" xfId="184" applyFont="1" applyFill="1" applyBorder="1" applyAlignment="1">
      <alignment vertical="center"/>
    </xf>
    <xf numFmtId="0" fontId="34" fillId="0" borderId="7" xfId="184" applyFont="1" applyFill="1" applyBorder="1" applyAlignment="1">
      <alignment vertical="center"/>
    </xf>
    <xf numFmtId="0" fontId="34" fillId="0" borderId="8" xfId="184" applyFont="1" applyFill="1" applyBorder="1" applyAlignment="1">
      <alignment vertical="center"/>
    </xf>
    <xf numFmtId="0" fontId="34" fillId="0" borderId="0" xfId="184" applyFont="1" applyFill="1" applyBorder="1" applyAlignment="1">
      <alignment vertical="center"/>
    </xf>
    <xf numFmtId="0" fontId="34" fillId="0" borderId="9" xfId="184" applyFont="1" applyFill="1" applyBorder="1" applyAlignment="1">
      <alignment vertical="center"/>
    </xf>
    <xf numFmtId="0" fontId="34" fillId="0" borderId="10" xfId="184" applyFont="1" applyFill="1" applyBorder="1" applyAlignment="1">
      <alignment vertical="center"/>
    </xf>
    <xf numFmtId="0" fontId="34" fillId="0" borderId="11" xfId="184" applyFont="1" applyFill="1" applyBorder="1" applyAlignment="1">
      <alignment vertical="center"/>
    </xf>
    <xf numFmtId="0" fontId="34" fillId="0" borderId="12" xfId="184" applyFont="1" applyFill="1" applyBorder="1" applyAlignment="1">
      <alignment vertical="center"/>
    </xf>
    <xf numFmtId="0" fontId="6" fillId="0" borderId="13" xfId="134" applyFont="1" applyBorder="1" applyAlignment="1">
      <alignment vertical="center" wrapText="1"/>
    </xf>
    <xf numFmtId="0" fontId="6" fillId="0" borderId="13" xfId="134" applyFont="1" applyBorder="1" applyAlignment="1">
      <alignment horizontal="center" vertical="center"/>
    </xf>
    <xf numFmtId="0" fontId="6" fillId="0" borderId="14" xfId="134" applyFont="1" applyBorder="1" applyAlignment="1">
      <alignment vertical="center" wrapText="1"/>
    </xf>
    <xf numFmtId="0" fontId="6" fillId="0" borderId="14" xfId="134" applyFont="1" applyBorder="1" applyAlignment="1">
      <alignment horizontal="center" vertical="center"/>
    </xf>
    <xf numFmtId="0" fontId="6" fillId="0" borderId="15" xfId="134" applyFont="1" applyBorder="1" applyAlignment="1">
      <alignment vertical="center" wrapText="1"/>
    </xf>
    <xf numFmtId="0" fontId="6" fillId="0" borderId="15" xfId="134" applyFont="1" applyBorder="1" applyAlignment="1">
      <alignment horizontal="center" vertical="center"/>
    </xf>
    <xf numFmtId="57" fontId="6" fillId="0" borderId="4" xfId="134" applyNumberFormat="1" applyFont="1" applyBorder="1" applyAlignment="1">
      <alignment horizontal="center" vertical="center" wrapText="1"/>
    </xf>
    <xf numFmtId="0" fontId="6" fillId="0" borderId="14" xfId="134" applyFont="1" applyBorder="1" applyAlignment="1">
      <alignment horizontal="center" vertical="center" wrapText="1"/>
    </xf>
    <xf numFmtId="0" fontId="6" fillId="0" borderId="15" xfId="134" applyFont="1" applyBorder="1" applyAlignment="1">
      <alignment horizontal="center" vertical="center" wrapText="1"/>
    </xf>
    <xf numFmtId="0" fontId="1" fillId="0" borderId="0" xfId="184" applyFont="1">
      <alignment vertical="center"/>
    </xf>
    <xf numFmtId="0" fontId="6" fillId="0" borderId="6" xfId="134" applyNumberFormat="1" applyFont="1" applyFill="1" applyBorder="1" applyAlignment="1">
      <alignment vertical="center" wrapText="1"/>
    </xf>
    <xf numFmtId="0" fontId="5" fillId="0" borderId="4" xfId="184" applyFont="1" applyFill="1" applyBorder="1" applyAlignment="1">
      <alignment vertical="center"/>
    </xf>
    <xf numFmtId="0" fontId="1" fillId="0" borderId="4" xfId="184" applyFont="1" applyFill="1" applyBorder="1" applyAlignment="1">
      <alignment horizontal="justify" vertical="center"/>
    </xf>
    <xf numFmtId="0" fontId="15" fillId="0" borderId="13" xfId="184" applyFont="1" applyFill="1" applyBorder="1" applyAlignment="1">
      <alignment horizontal="center" vertical="center" wrapText="1"/>
    </xf>
    <xf numFmtId="0" fontId="5" fillId="0" borderId="1" xfId="184" applyFont="1" applyFill="1" applyBorder="1" applyAlignment="1">
      <alignment horizontal="center" vertical="center"/>
    </xf>
    <xf numFmtId="0" fontId="5" fillId="0" borderId="2" xfId="184" applyFont="1" applyFill="1" applyBorder="1" applyAlignment="1">
      <alignment horizontal="center" vertical="center"/>
    </xf>
    <xf numFmtId="0" fontId="5" fillId="0" borderId="3" xfId="184" applyFont="1" applyFill="1" applyBorder="1" applyAlignment="1">
      <alignment horizontal="center" vertical="center"/>
    </xf>
    <xf numFmtId="0" fontId="15" fillId="0" borderId="15" xfId="184" applyFont="1" applyFill="1" applyBorder="1" applyAlignment="1">
      <alignment horizontal="center" vertical="center" wrapText="1"/>
    </xf>
    <xf numFmtId="0" fontId="5" fillId="0" borderId="6" xfId="169" applyFont="1" applyFill="1" applyBorder="1" applyAlignment="1">
      <alignment vertical="center"/>
    </xf>
    <xf numFmtId="0" fontId="5" fillId="0" borderId="7" xfId="169" applyFont="1" applyFill="1" applyBorder="1" applyAlignment="1">
      <alignment vertical="center"/>
    </xf>
    <xf numFmtId="0" fontId="5" fillId="0" borderId="8" xfId="169" applyFont="1" applyFill="1" applyBorder="1" applyAlignment="1">
      <alignment vertical="center"/>
    </xf>
    <xf numFmtId="0" fontId="5" fillId="0" borderId="0" xfId="169" applyFont="1" applyFill="1" applyBorder="1" applyAlignment="1">
      <alignment vertical="center"/>
    </xf>
    <xf numFmtId="0" fontId="5" fillId="0" borderId="9" xfId="169" applyFont="1" applyFill="1" applyBorder="1" applyAlignment="1">
      <alignment vertical="center"/>
    </xf>
    <xf numFmtId="0" fontId="5" fillId="0" borderId="10" xfId="169" applyFont="1" applyFill="1" applyBorder="1" applyAlignment="1">
      <alignment vertical="center"/>
    </xf>
    <xf numFmtId="0" fontId="5" fillId="0" borderId="11" xfId="169" applyFont="1" applyFill="1" applyBorder="1" applyAlignment="1">
      <alignment vertical="center"/>
    </xf>
    <xf numFmtId="0" fontId="5" fillId="0" borderId="12" xfId="169" applyFont="1" applyFill="1" applyBorder="1" applyAlignment="1">
      <alignment vertical="center"/>
    </xf>
    <xf numFmtId="0" fontId="19" fillId="0" borderId="4" xfId="134" applyFont="1" applyBorder="1" applyAlignment="1">
      <alignment vertical="center" wrapText="1"/>
    </xf>
    <xf numFmtId="9" fontId="19" fillId="0" borderId="4" xfId="134" applyNumberFormat="1" applyFont="1" applyBorder="1" applyAlignment="1">
      <alignment horizontal="center" vertical="center" wrapText="1"/>
    </xf>
    <xf numFmtId="0" fontId="1" fillId="0" borderId="0" xfId="192" applyFont="1"/>
    <xf numFmtId="0" fontId="63" fillId="0" borderId="0" xfId="134" applyFont="1" applyFill="1" applyBorder="1" applyAlignment="1">
      <alignment horizontal="center" vertical="center" wrapText="1"/>
    </xf>
    <xf numFmtId="0" fontId="1" fillId="0" borderId="4" xfId="192" applyFont="1" applyFill="1" applyBorder="1" applyAlignment="1">
      <alignment horizontal="center" vertical="center"/>
    </xf>
    <xf numFmtId="0" fontId="1" fillId="0" borderId="4" xfId="192" applyFont="1" applyFill="1" applyBorder="1" applyAlignment="1">
      <alignment horizontal="center" vertical="center" wrapText="1"/>
    </xf>
    <xf numFmtId="0" fontId="1" fillId="0" borderId="4" xfId="192" applyFont="1" applyFill="1" applyBorder="1" applyAlignment="1">
      <alignment horizontal="justify" vertical="center"/>
    </xf>
    <xf numFmtId="0" fontId="1" fillId="0" borderId="8" xfId="192" applyFont="1" applyFill="1" applyBorder="1" applyAlignment="1">
      <alignment horizontal="center" vertical="center" wrapText="1"/>
    </xf>
    <xf numFmtId="0" fontId="1" fillId="0" borderId="1" xfId="192" applyFont="1" applyFill="1" applyBorder="1" applyAlignment="1">
      <alignment horizontal="center" vertical="center"/>
    </xf>
    <xf numFmtId="0" fontId="1" fillId="0" borderId="2" xfId="192" applyFont="1" applyFill="1" applyBorder="1" applyAlignment="1">
      <alignment horizontal="center" vertical="center"/>
    </xf>
    <xf numFmtId="0" fontId="1" fillId="0" borderId="3" xfId="192" applyFont="1" applyFill="1" applyBorder="1" applyAlignment="1">
      <alignment horizontal="center" vertical="center"/>
    </xf>
    <xf numFmtId="0" fontId="1" fillId="0" borderId="10" xfId="192" applyFont="1" applyFill="1" applyBorder="1" applyAlignment="1">
      <alignment horizontal="center" vertical="center" wrapText="1"/>
    </xf>
    <xf numFmtId="0" fontId="1" fillId="0" borderId="1" xfId="134" applyFont="1" applyFill="1" applyBorder="1" applyAlignment="1">
      <alignment horizontal="left" vertical="center" wrapText="1"/>
    </xf>
    <xf numFmtId="0" fontId="1" fillId="0" borderId="2" xfId="134" applyFont="1" applyFill="1" applyBorder="1" applyAlignment="1">
      <alignment horizontal="left" vertical="center" wrapText="1"/>
    </xf>
    <xf numFmtId="0" fontId="1" fillId="0" borderId="3" xfId="134" applyFont="1" applyFill="1" applyBorder="1" applyAlignment="1">
      <alignment horizontal="left" vertical="center" wrapText="1"/>
    </xf>
    <xf numFmtId="0" fontId="1" fillId="0" borderId="15" xfId="192" applyFont="1" applyFill="1" applyBorder="1" applyAlignment="1">
      <alignment horizontal="center" vertical="center" shrinkToFit="1"/>
    </xf>
    <xf numFmtId="0" fontId="1" fillId="0" borderId="15" xfId="192" applyFont="1" applyFill="1" applyBorder="1" applyAlignment="1">
      <alignment horizontal="center" vertical="center"/>
    </xf>
    <xf numFmtId="0" fontId="1" fillId="0" borderId="4" xfId="192" applyFont="1" applyFill="1" applyBorder="1" applyAlignment="1">
      <alignment horizontal="center" vertical="center" shrinkToFit="1"/>
    </xf>
    <xf numFmtId="10" fontId="1" fillId="0" borderId="4" xfId="192" applyNumberFormat="1" applyFont="1" applyFill="1" applyBorder="1" applyAlignment="1">
      <alignment horizontal="left" vertical="center" shrinkToFit="1"/>
    </xf>
    <xf numFmtId="0" fontId="1" fillId="0" borderId="0" xfId="192" applyFont="1" applyFill="1" applyAlignment="1">
      <alignment horizontal="center" vertical="center" shrinkToFit="1"/>
    </xf>
    <xf numFmtId="0" fontId="1" fillId="0" borderId="4" xfId="134" applyFont="1" applyFill="1" applyBorder="1" applyAlignment="1">
      <alignment horizontal="left" vertical="center" shrinkToFit="1"/>
    </xf>
    <xf numFmtId="0" fontId="1" fillId="0" borderId="4" xfId="192" applyFont="1" applyFill="1" applyBorder="1" applyAlignment="1">
      <alignment horizontal="left" vertical="center"/>
    </xf>
    <xf numFmtId="0" fontId="1" fillId="0" borderId="14" xfId="192" applyFont="1" applyFill="1" applyBorder="1" applyAlignment="1">
      <alignment horizontal="center" vertical="center" shrinkToFit="1"/>
    </xf>
    <xf numFmtId="0" fontId="1" fillId="0" borderId="4" xfId="192" applyFont="1" applyFill="1" applyBorder="1" applyAlignment="1">
      <alignment horizontal="center" vertical="center" wrapText="1" shrinkToFit="1"/>
    </xf>
    <xf numFmtId="0" fontId="1" fillId="0" borderId="1" xfId="134" applyFont="1" applyFill="1" applyBorder="1" applyAlignment="1">
      <alignment horizontal="left" vertical="top" wrapText="1"/>
    </xf>
    <xf numFmtId="0" fontId="1" fillId="0" borderId="2" xfId="134" applyFont="1" applyFill="1" applyBorder="1" applyAlignment="1">
      <alignment horizontal="left" vertical="top" wrapText="1"/>
    </xf>
    <xf numFmtId="0" fontId="1" fillId="0" borderId="3" xfId="134" applyFont="1" applyFill="1" applyBorder="1" applyAlignment="1">
      <alignment horizontal="left" vertical="top" wrapText="1"/>
    </xf>
    <xf numFmtId="0" fontId="1" fillId="0" borderId="4" xfId="134" applyFont="1" applyFill="1" applyBorder="1" applyAlignment="1">
      <alignment vertical="center" shrinkToFit="1"/>
    </xf>
    <xf numFmtId="10" fontId="1" fillId="0" borderId="4" xfId="192" applyNumberFormat="1" applyFont="1" applyFill="1" applyBorder="1" applyAlignment="1">
      <alignment horizontal="justify" vertical="center" shrinkToFit="1"/>
    </xf>
    <xf numFmtId="0" fontId="1" fillId="0" borderId="0" xfId="135" applyAlignment="1">
      <alignment vertical="center" wrapText="1"/>
    </xf>
    <xf numFmtId="0" fontId="0" fillId="0" borderId="0" xfId="135" applyFont="1" applyAlignment="1">
      <alignment vertical="center"/>
    </xf>
    <xf numFmtId="0" fontId="3" fillId="0" borderId="0" xfId="135" applyFont="1" applyAlignment="1">
      <alignment vertical="center" wrapText="1"/>
    </xf>
    <xf numFmtId="0" fontId="4" fillId="0" borderId="0" xfId="135" applyFont="1" applyAlignment="1">
      <alignment horizontal="center" vertical="center" wrapText="1"/>
    </xf>
    <xf numFmtId="0" fontId="1" fillId="0" borderId="1" xfId="135" applyBorder="1" applyAlignment="1">
      <alignment horizontal="center" vertical="center" wrapText="1"/>
    </xf>
    <xf numFmtId="0" fontId="1" fillId="0" borderId="2" xfId="135" applyBorder="1" applyAlignment="1">
      <alignment horizontal="center" vertical="center" wrapText="1"/>
    </xf>
    <xf numFmtId="0" fontId="1" fillId="0" borderId="3" xfId="135" applyBorder="1" applyAlignment="1">
      <alignment horizontal="center" vertical="center" wrapText="1"/>
    </xf>
    <xf numFmtId="0" fontId="1" fillId="0" borderId="4" xfId="135" applyBorder="1" applyAlignment="1">
      <alignment horizontal="center" vertical="center" wrapText="1"/>
    </xf>
    <xf numFmtId="0" fontId="1" fillId="0" borderId="5" xfId="135" applyBorder="1" applyAlignment="1">
      <alignment horizontal="center" vertical="center" wrapText="1"/>
    </xf>
    <xf numFmtId="0" fontId="5" fillId="0" borderId="6" xfId="0" applyFont="1" applyBorder="1" applyAlignment="1">
      <alignment vertical="center"/>
    </xf>
    <xf numFmtId="0" fontId="5" fillId="0" borderId="7" xfId="0" applyFont="1" applyBorder="1" applyAlignment="1">
      <alignment vertical="center"/>
    </xf>
    <xf numFmtId="0" fontId="1" fillId="0" borderId="4" xfId="135" applyBorder="1" applyAlignment="1">
      <alignment vertical="center" wrapText="1"/>
    </xf>
    <xf numFmtId="0" fontId="5" fillId="0" borderId="8" xfId="0" applyFont="1" applyBorder="1" applyAlignment="1">
      <alignment vertical="center"/>
    </xf>
    <xf numFmtId="0" fontId="5" fillId="0" borderId="0" xfId="0" applyFont="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12" xfId="0" applyFont="1" applyBorder="1" applyAlignment="1">
      <alignment vertical="center"/>
    </xf>
    <xf numFmtId="0" fontId="1" fillId="0" borderId="13" xfId="135" applyBorder="1" applyAlignment="1">
      <alignment horizontal="center" vertical="center" wrapText="1"/>
    </xf>
    <xf numFmtId="0" fontId="1" fillId="0" borderId="13" xfId="135" applyBorder="1" applyAlignment="1">
      <alignment horizontal="left" vertical="center" wrapText="1"/>
    </xf>
    <xf numFmtId="0" fontId="6" fillId="0" borderId="4" xfId="135" applyFont="1" applyBorder="1" applyAlignment="1">
      <alignment horizontal="center" vertical="center" wrapText="1"/>
    </xf>
    <xf numFmtId="9" fontId="1" fillId="0" borderId="4" xfId="0" applyNumberFormat="1" applyFont="1" applyBorder="1" applyAlignment="1">
      <alignment horizontal="center" vertical="center"/>
    </xf>
    <xf numFmtId="10" fontId="1" fillId="3" borderId="4" xfId="0" applyNumberFormat="1" applyFont="1" applyFill="1" applyBorder="1" applyAlignment="1">
      <alignment horizontal="left" vertical="center" wrapText="1"/>
    </xf>
    <xf numFmtId="0" fontId="1" fillId="3" borderId="4" xfId="0" applyFont="1" applyFill="1" applyBorder="1" applyAlignment="1">
      <alignment horizontal="center" vertical="center"/>
    </xf>
    <xf numFmtId="10" fontId="1" fillId="0" borderId="4" xfId="0" applyNumberFormat="1" applyFont="1" applyBorder="1" applyAlignment="1">
      <alignment horizontal="justify" vertical="center" wrapText="1"/>
    </xf>
    <xf numFmtId="0" fontId="79" fillId="0" borderId="4" xfId="126" applyFont="1" applyBorder="1" applyAlignment="1">
      <alignment horizontal="center" vertical="center"/>
    </xf>
    <xf numFmtId="0" fontId="79" fillId="0" borderId="15" xfId="126" applyFont="1" applyBorder="1" applyAlignment="1">
      <alignment horizontal="center" vertical="center"/>
    </xf>
    <xf numFmtId="0" fontId="79" fillId="0" borderId="4" xfId="126" applyFont="1" applyBorder="1">
      <alignment vertical="center"/>
    </xf>
    <xf numFmtId="0" fontId="79" fillId="0" borderId="13" xfId="126" applyFont="1" applyBorder="1" applyAlignment="1">
      <alignment horizontal="center" vertical="center"/>
    </xf>
    <xf numFmtId="0" fontId="79" fillId="0" borderId="14" xfId="126" applyFont="1" applyBorder="1" applyAlignment="1">
      <alignment horizontal="center" vertical="center"/>
    </xf>
    <xf numFmtId="0" fontId="79" fillId="0" borderId="13" xfId="126" applyFont="1" applyBorder="1" applyAlignment="1">
      <alignment horizontal="center" vertical="center" wrapText="1"/>
    </xf>
    <xf numFmtId="0" fontId="79" fillId="0" borderId="14" xfId="126" applyFont="1" applyBorder="1" applyAlignment="1">
      <alignment horizontal="center" vertical="center" wrapText="1"/>
    </xf>
    <xf numFmtId="0" fontId="79" fillId="0" borderId="15" xfId="126" applyFont="1" applyBorder="1" applyAlignment="1">
      <alignment horizontal="center" vertical="center" wrapText="1"/>
    </xf>
  </cellXfs>
  <cellStyles count="209">
    <cellStyle name="常规" xfId="0" builtinId="0"/>
    <cellStyle name="货币[0]" xfId="1" builtinId="7"/>
    <cellStyle name="货币" xfId="2" builtinId="4"/>
    <cellStyle name="常规 44" xfId="3"/>
    <cellStyle name="常规 39" xfId="4"/>
    <cellStyle name="常规 2 2 4" xfId="5"/>
    <cellStyle name="60% - 着色 2" xfId="6"/>
    <cellStyle name="20% - 强调文字颜色 3" xfId="7" builtinId="38"/>
    <cellStyle name="输入" xfId="8" builtinId="20"/>
    <cellStyle name="千位分隔[0]" xfId="9" builtinId="6"/>
    <cellStyle name="40% - 强调文字颜色 3" xfId="10" builtinId="39"/>
    <cellStyle name="差" xfId="11" builtinId="27"/>
    <cellStyle name="千位分隔" xfId="12" builtinId="3"/>
    <cellStyle name="60% - 强调文字颜色 3" xfId="13" builtinId="40"/>
    <cellStyle name="超链接" xfId="14" builtinId="8"/>
    <cellStyle name="百分比" xfId="15" builtinId="5"/>
    <cellStyle name="已访问的超链接" xfId="16" builtinId="9"/>
    <cellStyle name="注释" xfId="17" builtinId="10"/>
    <cellStyle name="常规 6" xfId="18"/>
    <cellStyle name="标题 4" xfId="19" builtinId="19"/>
    <cellStyle name="解释性文本 2 2" xfId="20"/>
    <cellStyle name="60% - 强调文字颜色 2" xfId="21" builtinId="36"/>
    <cellStyle name="警告文本" xfId="22" builtinId="11"/>
    <cellStyle name="40% - 着色 3" xfId="23"/>
    <cellStyle name="标题" xfId="24" builtinId="15"/>
    <cellStyle name="着色 1" xfId="25"/>
    <cellStyle name="常规 3 2 2" xfId="26"/>
    <cellStyle name="20% - 着色 5" xfId="27"/>
    <cellStyle name="解释性文本" xfId="28" builtinId="53"/>
    <cellStyle name="标题 1" xfId="29" builtinId="16"/>
    <cellStyle name="标题 2" xfId="30" builtinId="17"/>
    <cellStyle name="60% - 强调文字颜色 1" xfId="31" builtinId="32"/>
    <cellStyle name="标题 3" xfId="32" builtinId="18"/>
    <cellStyle name="60% - 强调文字颜色 4" xfId="33" builtinId="44"/>
    <cellStyle name="差_表16-专项资金整体绩效目标表_Sheet2" xfId="34"/>
    <cellStyle name="输出" xfId="35" builtinId="21"/>
    <cellStyle name="40% - 着色 4" xfId="36"/>
    <cellStyle name="计算" xfId="37" builtinId="22"/>
    <cellStyle name="常规 31" xfId="38"/>
    <cellStyle name="检查单元格" xfId="39" builtinId="23"/>
    <cellStyle name="20% - 强调文字颜色 6" xfId="40" builtinId="50"/>
    <cellStyle name="常规 8 3" xfId="41"/>
    <cellStyle name="强调文字颜色 2" xfId="42" builtinId="33"/>
    <cellStyle name="链接单元格" xfId="43" builtinId="24"/>
    <cellStyle name="汇总" xfId="44" builtinId="25"/>
    <cellStyle name="40% - 着色 5" xfId="45"/>
    <cellStyle name="好" xfId="46" builtinId="26"/>
    <cellStyle name="适中" xfId="47" builtinId="28"/>
    <cellStyle name="着色 5" xfId="48"/>
    <cellStyle name="常规 8 2" xfId="49"/>
    <cellStyle name="20% - 强调文字颜色 5" xfId="50" builtinId="46"/>
    <cellStyle name="强调文字颜色 1" xfId="51" builtinId="29"/>
    <cellStyle name="20% - 强调文字颜色 1" xfId="52" builtinId="30"/>
    <cellStyle name="40% - 强调文字颜色 1" xfId="53" builtinId="31"/>
    <cellStyle name="20% - 强调文字颜色 2" xfId="54" builtinId="34"/>
    <cellStyle name="40% - 强调文字颜色 2" xfId="55" builtinId="35"/>
    <cellStyle name="强调文字颜色 3" xfId="56" builtinId="37"/>
    <cellStyle name="强调文字颜色 4" xfId="57" builtinId="41"/>
    <cellStyle name="20% - 强调文字颜色 4" xfId="58" builtinId="42"/>
    <cellStyle name="20% - 着色 1" xfId="59"/>
    <cellStyle name="40% - 强调文字颜色 4" xfId="60" builtinId="43"/>
    <cellStyle name="强调文字颜色 5" xfId="61" builtinId="45"/>
    <cellStyle name="20% - 着色 2" xfId="62"/>
    <cellStyle name="40% - 强调文字颜色 5" xfId="63" builtinId="47"/>
    <cellStyle name="60% - 强调文字颜色 5" xfId="64" builtinId="48"/>
    <cellStyle name="强调文字颜色 6" xfId="65" builtinId="49"/>
    <cellStyle name="20% - 着色 3" xfId="66"/>
    <cellStyle name="40% - 强调文字颜色 6" xfId="67" builtinId="51"/>
    <cellStyle name="60% - 强调文字颜色 6" xfId="68" builtinId="52"/>
    <cellStyle name="常规 43" xfId="69"/>
    <cellStyle name="常规 38" xfId="70"/>
    <cellStyle name="常规 2 2 3" xfId="71"/>
    <cellStyle name="60% - 着色 1" xfId="72"/>
    <cellStyle name="常规 2 2 5" xfId="73"/>
    <cellStyle name="60% - 着色 3" xfId="74"/>
    <cellStyle name="差_表14-部门专项业务经费一级项目绩效目标表" xfId="75"/>
    <cellStyle name="20% - 着色 4" xfId="76"/>
    <cellStyle name="着色 2" xfId="77"/>
    <cellStyle name="常规 3 2 3" xfId="78"/>
    <cellStyle name="20% - 着色 6" xfId="79"/>
    <cellStyle name="3232" xfId="80"/>
    <cellStyle name="40% - 着色 2" xfId="81"/>
    <cellStyle name="40% - 着色 1" xfId="82"/>
    <cellStyle name="40% - 着色 6" xfId="83"/>
    <cellStyle name="常规 46" xfId="84"/>
    <cellStyle name="60% - 着色 4" xfId="85"/>
    <cellStyle name="60% - 着色 5" xfId="86"/>
    <cellStyle name="60% - 着色 6" xfId="87"/>
    <cellStyle name="Excel Built-in Normal 2" xfId="88"/>
    <cellStyle name="百分比 2" xfId="89"/>
    <cellStyle name="差_Sheet1" xfId="90"/>
    <cellStyle name="差_Sheet2" xfId="91"/>
    <cellStyle name="常规 3 2" xfId="92"/>
    <cellStyle name="差_Sheet3" xfId="93"/>
    <cellStyle name="常规 3 3" xfId="94"/>
    <cellStyle name="差_Sheet4" xfId="95"/>
    <cellStyle name="差_表10-专项业务经费支出表" xfId="96"/>
    <cellStyle name="差_表11-财政拨款结转资金支出表" xfId="97"/>
    <cellStyle name="差_表12-政府采购（资产配置、购买服务）预算表" xfId="98"/>
    <cellStyle name="差_表13-一般公共预算拨款“三公”经费及会议培训费表" xfId="99"/>
    <cellStyle name="差_表14-部门专项业务经费重点项目绩效目标表" xfId="100"/>
    <cellStyle name="差_表14-部门专项业务经费重点项目绩效目标表_1" xfId="101"/>
    <cellStyle name="差_表15-部门整体支出绩效目标表" xfId="102"/>
    <cellStyle name="差_表15-部门整体支出绩效目标表_Sheet2" xfId="103"/>
    <cellStyle name="常规_表14-部门专项业务经费重点项目绩效目标表_7 2" xfId="104"/>
    <cellStyle name="差_表15-部门整体支出绩效目标表_表13-一般公共预算拨款“三公”经费及会议培训费表" xfId="105"/>
    <cellStyle name="常规 4 3" xfId="106"/>
    <cellStyle name="差_表16-专项资金整体绩效目标表" xfId="107"/>
    <cellStyle name="差_表16-专项资金整体绩效目标表_表13-一般公共预算拨款“三公”经费及会议培训费表" xfId="108"/>
    <cellStyle name="常规 2_物业管理" xfId="109"/>
    <cellStyle name="常规 2 5 4" xfId="110"/>
    <cellStyle name="差_表1-收支总表" xfId="111"/>
    <cellStyle name="差_表2-收入总表" xfId="112"/>
    <cellStyle name="差_表3-支出总表" xfId="113"/>
    <cellStyle name="常规 4 5" xfId="114"/>
    <cellStyle name="差_表4-财政拨款收支总表" xfId="115"/>
    <cellStyle name="差_表5-一般公共预算支出明细表（按功能科目）" xfId="116"/>
    <cellStyle name="常规 4" xfId="117"/>
    <cellStyle name="差_表6-一般公共预算支出明细表（按经济分类科目）" xfId="118"/>
    <cellStyle name="好_表2-收入总表" xfId="119"/>
    <cellStyle name="差_表7-一般公共预算基本支出明细表（按功能科目）" xfId="120"/>
    <cellStyle name="差_表8-一般公共预算基本支出明细表（按经济分类科目）" xfId="121"/>
    <cellStyle name="差_表9-政府性基金收支表" xfId="122"/>
    <cellStyle name="差_计量认证及业务费用（医疗器械）" xfId="123"/>
    <cellStyle name="常规 10" xfId="124"/>
    <cellStyle name="常规 11" xfId="125"/>
    <cellStyle name="常规 11 2" xfId="126"/>
    <cellStyle name="常规 12" xfId="127"/>
    <cellStyle name="常规 13" xfId="128"/>
    <cellStyle name="常规 14" xfId="129"/>
    <cellStyle name="常规 15" xfId="130"/>
    <cellStyle name="常规 16" xfId="131"/>
    <cellStyle name="常规 17" xfId="132"/>
    <cellStyle name="常规 18" xfId="133"/>
    <cellStyle name="常规 2" xfId="134"/>
    <cellStyle name="常规 2 2" xfId="135"/>
    <cellStyle name="常规 42" xfId="136"/>
    <cellStyle name="常规 37" xfId="137"/>
    <cellStyle name="常规 2 2 2" xfId="138"/>
    <cellStyle name="常规 2 3" xfId="139"/>
    <cellStyle name="常规 2 3 2" xfId="140"/>
    <cellStyle name="常规 2 3 2 2" xfId="141"/>
    <cellStyle name="常规 2 3 3" xfId="142"/>
    <cellStyle name="常规 2 3 4" xfId="143"/>
    <cellStyle name="常规 2 4" xfId="144"/>
    <cellStyle name="常规 2 4 2" xfId="145"/>
    <cellStyle name="常规 2 4 3" xfId="146"/>
    <cellStyle name="常规 2 4 4" xfId="147"/>
    <cellStyle name="常规 2 5" xfId="148"/>
    <cellStyle name="常规 2 5 2" xfId="149"/>
    <cellStyle name="常规 2 5 3" xfId="150"/>
    <cellStyle name="常规 2 6" xfId="151"/>
    <cellStyle name="常规 2 6 4" xfId="152"/>
    <cellStyle name="常规 2 7" xfId="153"/>
    <cellStyle name="常规 2 8" xfId="154"/>
    <cellStyle name="常规 2 9" xfId="155"/>
    <cellStyle name="常规 2_Sheet19" xfId="156"/>
    <cellStyle name="常规 2_Sheet5" xfId="157"/>
    <cellStyle name="常规 2_Sheet6" xfId="158"/>
    <cellStyle name="常规 2_Sheet7" xfId="159"/>
    <cellStyle name="常规 2_表14-部门专项业务经费重点项目绩效目标表" xfId="160"/>
    <cellStyle name="常规 2_表14-部门专项业务经费重点项目绩效目标表 2" xfId="161"/>
    <cellStyle name="常规 24" xfId="162"/>
    <cellStyle name="常规 30" xfId="163"/>
    <cellStyle name="常规 25" xfId="164"/>
    <cellStyle name="常规 33" xfId="165"/>
    <cellStyle name="常规 28" xfId="166"/>
    <cellStyle name="常规 34" xfId="167"/>
    <cellStyle name="常规 29" xfId="168"/>
    <cellStyle name="常规 3" xfId="169"/>
    <cellStyle name="着色 3" xfId="170"/>
    <cellStyle name="常规 3 2 4" xfId="171"/>
    <cellStyle name="常规 3 3 2" xfId="172"/>
    <cellStyle name="常规 3 3 3" xfId="173"/>
    <cellStyle name="常规 3 4" xfId="174"/>
    <cellStyle name="常规 3 5" xfId="175"/>
    <cellStyle name="常规 3_2019绩效目标公开填报表-省政协" xfId="176"/>
    <cellStyle name="常规 32" xfId="177"/>
    <cellStyle name="常规 40" xfId="178"/>
    <cellStyle name="常规 35" xfId="179"/>
    <cellStyle name="常规 41" xfId="180"/>
    <cellStyle name="常规 36" xfId="181"/>
    <cellStyle name="常规 4 2" xfId="182"/>
    <cellStyle name="常规 4 4" xfId="183"/>
    <cellStyle name="常规 5" xfId="184"/>
    <cellStyle name="常规 7" xfId="185"/>
    <cellStyle name="常规 8" xfId="186"/>
    <cellStyle name="常规 8 4" xfId="187"/>
    <cellStyle name="常规 9" xfId="188"/>
    <cellStyle name="常规 9 2" xfId="189"/>
    <cellStyle name="常规 9 3" xfId="190"/>
    <cellStyle name="常规 9 4" xfId="191"/>
    <cellStyle name="常规_Sheet1" xfId="192"/>
    <cellStyle name="常规_Sheet1 2" xfId="193"/>
    <cellStyle name="常规_Sheet1 3" xfId="194"/>
    <cellStyle name="常规_Sheet2" xfId="195"/>
    <cellStyle name="常规_表14-部门专项业务经费重点项目绩效目标表" xfId="196"/>
    <cellStyle name="常规_表14-部门专项业务经费重点项目绩效目标表_1" xfId="197"/>
    <cellStyle name="常规_表14-部门专项业务经费重点项目绩效目标表_1 2" xfId="198"/>
    <cellStyle name="好_Sheet1" xfId="199"/>
    <cellStyle name="好_Sheet2" xfId="200"/>
    <cellStyle name="好_表14-部门专项业务经费重点项目绩效目标表" xfId="201"/>
    <cellStyle name="解释性文本 2" xfId="202"/>
    <cellStyle name="千位分隔 2" xfId="203"/>
    <cellStyle name="千位分隔 3" xfId="204"/>
    <cellStyle name="千位分隔 4" xfId="205"/>
    <cellStyle name="千位分隔 5" xfId="206"/>
    <cellStyle name="着色 4" xfId="207"/>
    <cellStyle name="着色 6" xfId="208"/>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7" Type="http://schemas.openxmlformats.org/officeDocument/2006/relationships/sharedStrings" Target="sharedStrings.xml"/><Relationship Id="rId116" Type="http://schemas.openxmlformats.org/officeDocument/2006/relationships/styles" Target="styles.xml"/><Relationship Id="rId115" Type="http://schemas.openxmlformats.org/officeDocument/2006/relationships/theme" Target="theme/theme1.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4"/>
  <sheetViews>
    <sheetView topLeftCell="A43" workbookViewId="0">
      <selection activeCell="W95" sqref="W95"/>
    </sheetView>
  </sheetViews>
  <sheetFormatPr defaultColWidth="9" defaultRowHeight="10.8" outlineLevelCol="2"/>
  <cols>
    <col min="2" max="2" width="68.3333333333333" customWidth="1"/>
    <col min="3" max="3" width="26" customWidth="1"/>
  </cols>
  <sheetData>
    <row r="1" ht="20.4" spans="1:3">
      <c r="A1" s="1492" t="s">
        <v>0</v>
      </c>
      <c r="B1" s="1492" t="s">
        <v>1</v>
      </c>
      <c r="C1" s="1492" t="s">
        <v>2</v>
      </c>
    </row>
    <row r="2" ht="20.4" spans="1:3">
      <c r="A2" s="1493">
        <v>1</v>
      </c>
      <c r="B2" s="1494" t="s">
        <v>3</v>
      </c>
      <c r="C2" s="1492" t="s">
        <v>4</v>
      </c>
    </row>
    <row r="3" ht="20.4" spans="1:3">
      <c r="A3" s="1492">
        <v>2</v>
      </c>
      <c r="B3" s="1494" t="s">
        <v>5</v>
      </c>
      <c r="C3" s="1492" t="s">
        <v>6</v>
      </c>
    </row>
    <row r="4" ht="20.4" spans="1:3">
      <c r="A4" s="1492">
        <v>3</v>
      </c>
      <c r="B4" s="1494" t="s">
        <v>7</v>
      </c>
      <c r="C4" s="1495" t="s">
        <v>8</v>
      </c>
    </row>
    <row r="5" ht="20.4" spans="1:3">
      <c r="A5" s="1492">
        <v>4</v>
      </c>
      <c r="B5" s="1494" t="s">
        <v>9</v>
      </c>
      <c r="C5" s="1495" t="s">
        <v>10</v>
      </c>
    </row>
    <row r="6" ht="20.4" spans="1:3">
      <c r="A6" s="1492">
        <v>5</v>
      </c>
      <c r="B6" s="1494" t="s">
        <v>11</v>
      </c>
      <c r="C6" s="1496"/>
    </row>
    <row r="7" ht="20.4" spans="1:3">
      <c r="A7" s="1492">
        <v>6</v>
      </c>
      <c r="B7" s="1494" t="s">
        <v>12</v>
      </c>
      <c r="C7" s="1496"/>
    </row>
    <row r="8" ht="20.4" spans="1:3">
      <c r="A8" s="1492">
        <v>7</v>
      </c>
      <c r="B8" s="1494" t="s">
        <v>13</v>
      </c>
      <c r="C8" s="1493"/>
    </row>
    <row r="9" ht="20.4" spans="1:3">
      <c r="A9" s="1492">
        <v>8</v>
      </c>
      <c r="B9" s="1494" t="s">
        <v>14</v>
      </c>
      <c r="C9" s="1497" t="s">
        <v>15</v>
      </c>
    </row>
    <row r="10" ht="20.4" spans="1:3">
      <c r="A10" s="1492">
        <v>9</v>
      </c>
      <c r="B10" s="1494" t="s">
        <v>16</v>
      </c>
      <c r="C10" s="1498"/>
    </row>
    <row r="11" ht="20.4" spans="1:3">
      <c r="A11" s="1492">
        <v>10</v>
      </c>
      <c r="B11" s="1494" t="s">
        <v>17</v>
      </c>
      <c r="C11" s="1498"/>
    </row>
    <row r="12" ht="20.4" spans="1:3">
      <c r="A12" s="1492">
        <v>11</v>
      </c>
      <c r="B12" s="1494" t="s">
        <v>18</v>
      </c>
      <c r="C12" s="1498"/>
    </row>
    <row r="13" ht="20.4" spans="1:3">
      <c r="A13" s="1492">
        <v>12</v>
      </c>
      <c r="B13" s="1494" t="s">
        <v>19</v>
      </c>
      <c r="C13" s="1499"/>
    </row>
    <row r="14" ht="20.4" spans="1:3">
      <c r="A14" s="1492">
        <v>13</v>
      </c>
      <c r="B14" s="1494" t="s">
        <v>20</v>
      </c>
      <c r="C14" s="1495" t="s">
        <v>21</v>
      </c>
    </row>
    <row r="15" ht="20.4" spans="1:3">
      <c r="A15" s="1492">
        <v>14</v>
      </c>
      <c r="B15" s="1494" t="s">
        <v>22</v>
      </c>
      <c r="C15" s="1496"/>
    </row>
    <row r="16" ht="20.4" spans="1:3">
      <c r="A16" s="1492">
        <v>15</v>
      </c>
      <c r="B16" s="1494" t="s">
        <v>23</v>
      </c>
      <c r="C16" s="1496"/>
    </row>
    <row r="17" ht="20.4" spans="1:3">
      <c r="A17" s="1492">
        <v>16</v>
      </c>
      <c r="B17" s="1494" t="s">
        <v>24</v>
      </c>
      <c r="C17" s="1496"/>
    </row>
    <row r="18" ht="20.4" spans="1:3">
      <c r="A18" s="1492">
        <v>17</v>
      </c>
      <c r="B18" s="1494" t="s">
        <v>25</v>
      </c>
      <c r="C18" s="1496"/>
    </row>
    <row r="19" ht="20.4" spans="1:3">
      <c r="A19" s="1492">
        <v>18</v>
      </c>
      <c r="B19" s="1494" t="s">
        <v>26</v>
      </c>
      <c r="C19" s="1496"/>
    </row>
    <row r="20" ht="20.4" spans="1:3">
      <c r="A20" s="1492">
        <v>19</v>
      </c>
      <c r="B20" s="1494" t="s">
        <v>27</v>
      </c>
      <c r="C20" s="1496"/>
    </row>
    <row r="21" ht="20.4" spans="1:3">
      <c r="A21" s="1492">
        <v>20</v>
      </c>
      <c r="B21" s="1494" t="s">
        <v>28</v>
      </c>
      <c r="C21" s="1496"/>
    </row>
    <row r="22" ht="20.4" spans="1:3">
      <c r="A22" s="1492">
        <v>21</v>
      </c>
      <c r="B22" s="1494" t="s">
        <v>29</v>
      </c>
      <c r="C22" s="1493"/>
    </row>
    <row r="23" ht="20.4" spans="1:3">
      <c r="A23" s="1492">
        <v>22</v>
      </c>
      <c r="B23" s="1494" t="s">
        <v>30</v>
      </c>
      <c r="C23" s="1495" t="s">
        <v>31</v>
      </c>
    </row>
    <row r="24" ht="20.4" spans="1:3">
      <c r="A24" s="1492">
        <v>23</v>
      </c>
      <c r="B24" s="1494" t="s">
        <v>32</v>
      </c>
      <c r="C24" s="1496"/>
    </row>
    <row r="25" ht="20.4" spans="1:3">
      <c r="A25" s="1492">
        <v>24</v>
      </c>
      <c r="B25" s="1494" t="s">
        <v>33</v>
      </c>
      <c r="C25" s="1496"/>
    </row>
    <row r="26" ht="20.4" spans="1:3">
      <c r="A26" s="1492">
        <v>25</v>
      </c>
      <c r="B26" s="1494" t="s">
        <v>34</v>
      </c>
      <c r="C26" s="1496"/>
    </row>
    <row r="27" ht="20.4" spans="1:3">
      <c r="A27" s="1492">
        <v>26</v>
      </c>
      <c r="B27" s="1494" t="s">
        <v>35</v>
      </c>
      <c r="C27" s="1496"/>
    </row>
    <row r="28" ht="20.4" spans="1:3">
      <c r="A28" s="1492">
        <v>27</v>
      </c>
      <c r="B28" s="1494" t="s">
        <v>36</v>
      </c>
      <c r="C28" s="1496"/>
    </row>
    <row r="29" ht="20.4" spans="1:3">
      <c r="A29" s="1492">
        <v>28</v>
      </c>
      <c r="B29" s="1494" t="s">
        <v>37</v>
      </c>
      <c r="C29" s="1496"/>
    </row>
    <row r="30" ht="20.4" spans="1:3">
      <c r="A30" s="1492">
        <v>29</v>
      </c>
      <c r="B30" s="1494" t="s">
        <v>38</v>
      </c>
      <c r="C30" s="1496"/>
    </row>
    <row r="31" ht="20.4" spans="1:3">
      <c r="A31" s="1492">
        <v>30</v>
      </c>
      <c r="B31" s="1494" t="s">
        <v>39</v>
      </c>
      <c r="C31" s="1496"/>
    </row>
    <row r="32" ht="20.4" spans="1:3">
      <c r="A32" s="1492">
        <v>31</v>
      </c>
      <c r="B32" s="1494" t="s">
        <v>40</v>
      </c>
      <c r="C32" s="1496"/>
    </row>
    <row r="33" ht="20.4" spans="1:3">
      <c r="A33" s="1492">
        <v>32</v>
      </c>
      <c r="B33" s="1494" t="s">
        <v>41</v>
      </c>
      <c r="C33" s="1496"/>
    </row>
    <row r="34" ht="20.4" spans="1:3">
      <c r="A34" s="1492">
        <v>33</v>
      </c>
      <c r="B34" s="1494" t="s">
        <v>42</v>
      </c>
      <c r="C34" s="1496"/>
    </row>
    <row r="35" ht="20.4" spans="1:3">
      <c r="A35" s="1492">
        <v>34</v>
      </c>
      <c r="B35" s="1494" t="s">
        <v>43</v>
      </c>
      <c r="C35" s="1496"/>
    </row>
    <row r="36" ht="20.4" spans="1:3">
      <c r="A36" s="1492">
        <v>35</v>
      </c>
      <c r="B36" s="1494" t="s">
        <v>44</v>
      </c>
      <c r="C36" s="1496"/>
    </row>
    <row r="37" ht="20.4" spans="1:3">
      <c r="A37" s="1492">
        <v>36</v>
      </c>
      <c r="B37" s="1494" t="s">
        <v>45</v>
      </c>
      <c r="C37" s="1496"/>
    </row>
    <row r="38" ht="20.4" spans="1:3">
      <c r="A38" s="1492">
        <v>37</v>
      </c>
      <c r="B38" s="1494" t="s">
        <v>46</v>
      </c>
      <c r="C38" s="1496"/>
    </row>
    <row r="39" ht="20.4" spans="1:3">
      <c r="A39" s="1492">
        <v>38</v>
      </c>
      <c r="B39" s="1494" t="s">
        <v>47</v>
      </c>
      <c r="C39" s="1496"/>
    </row>
    <row r="40" ht="20.4" spans="1:3">
      <c r="A40" s="1492">
        <v>39</v>
      </c>
      <c r="B40" s="1494" t="s">
        <v>48</v>
      </c>
      <c r="C40" s="1496"/>
    </row>
    <row r="41" ht="20.4" spans="1:3">
      <c r="A41" s="1492">
        <v>40</v>
      </c>
      <c r="B41" s="1494" t="s">
        <v>49</v>
      </c>
      <c r="C41" s="1496"/>
    </row>
    <row r="42" ht="20.4" spans="1:3">
      <c r="A42" s="1492">
        <v>41</v>
      </c>
      <c r="B42" s="1494" t="s">
        <v>50</v>
      </c>
      <c r="C42" s="1496"/>
    </row>
    <row r="43" ht="20.4" spans="1:3">
      <c r="A43" s="1492">
        <v>42</v>
      </c>
      <c r="B43" s="1494" t="s">
        <v>51</v>
      </c>
      <c r="C43" s="1496"/>
    </row>
    <row r="44" ht="20.4" spans="1:3">
      <c r="A44" s="1492">
        <v>43</v>
      </c>
      <c r="B44" s="1494" t="s">
        <v>52</v>
      </c>
      <c r="C44" s="1496"/>
    </row>
    <row r="45" ht="20.4" spans="1:3">
      <c r="A45" s="1492">
        <v>44</v>
      </c>
      <c r="B45" s="1494" t="s">
        <v>53</v>
      </c>
      <c r="C45" s="1496"/>
    </row>
    <row r="46" ht="20.4" spans="1:3">
      <c r="A46" s="1492">
        <v>45</v>
      </c>
      <c r="B46" s="1494" t="s">
        <v>54</v>
      </c>
      <c r="C46" s="1496"/>
    </row>
    <row r="47" ht="20.4" spans="1:3">
      <c r="A47" s="1492">
        <v>46</v>
      </c>
      <c r="B47" s="1494" t="s">
        <v>55</v>
      </c>
      <c r="C47" s="1496"/>
    </row>
    <row r="48" ht="20.4" spans="1:3">
      <c r="A48" s="1492">
        <v>47</v>
      </c>
      <c r="B48" s="1494" t="s">
        <v>56</v>
      </c>
      <c r="C48" s="1496"/>
    </row>
    <row r="49" ht="20.4" spans="1:3">
      <c r="A49" s="1492">
        <v>48</v>
      </c>
      <c r="B49" s="1494" t="s">
        <v>57</v>
      </c>
      <c r="C49" s="1496"/>
    </row>
    <row r="50" ht="20.4" spans="1:3">
      <c r="A50" s="1492">
        <v>49</v>
      </c>
      <c r="B50" s="1494" t="s">
        <v>58</v>
      </c>
      <c r="C50" s="1496"/>
    </row>
    <row r="51" ht="20.4" spans="1:3">
      <c r="A51" s="1492">
        <v>50</v>
      </c>
      <c r="B51" s="1494" t="s">
        <v>59</v>
      </c>
      <c r="C51" s="1496"/>
    </row>
    <row r="52" ht="20.4" spans="1:3">
      <c r="A52" s="1492">
        <v>51</v>
      </c>
      <c r="B52" s="1494" t="s">
        <v>60</v>
      </c>
      <c r="C52" s="1496"/>
    </row>
    <row r="53" ht="20.4" spans="1:3">
      <c r="A53" s="1492">
        <v>52</v>
      </c>
      <c r="B53" s="1494" t="s">
        <v>61</v>
      </c>
      <c r="C53" s="1496"/>
    </row>
    <row r="54" ht="20.4" spans="1:3">
      <c r="A54" s="1492">
        <v>53</v>
      </c>
      <c r="B54" s="1494" t="s">
        <v>62</v>
      </c>
      <c r="C54" s="1496"/>
    </row>
    <row r="55" ht="20.4" spans="1:3">
      <c r="A55" s="1492">
        <v>54</v>
      </c>
      <c r="B55" s="1494" t="s">
        <v>63</v>
      </c>
      <c r="C55" s="1496"/>
    </row>
    <row r="56" ht="20.4" spans="1:3">
      <c r="A56" s="1492">
        <v>55</v>
      </c>
      <c r="B56" s="1494" t="s">
        <v>64</v>
      </c>
      <c r="C56" s="1496"/>
    </row>
    <row r="57" ht="20.4" spans="1:3">
      <c r="A57" s="1492">
        <v>56</v>
      </c>
      <c r="B57" s="1494" t="s">
        <v>65</v>
      </c>
      <c r="C57" s="1496"/>
    </row>
    <row r="58" ht="20.4" spans="1:3">
      <c r="A58" s="1492">
        <v>57</v>
      </c>
      <c r="B58" s="1494" t="s">
        <v>66</v>
      </c>
      <c r="C58" s="1496"/>
    </row>
    <row r="59" ht="20.4" spans="1:3">
      <c r="A59" s="1492">
        <v>58</v>
      </c>
      <c r="B59" s="1494" t="s">
        <v>67</v>
      </c>
      <c r="C59" s="1496"/>
    </row>
    <row r="60" ht="20.4" spans="1:3">
      <c r="A60" s="1492">
        <v>59</v>
      </c>
      <c r="B60" s="1494" t="s">
        <v>68</v>
      </c>
      <c r="C60" s="1496"/>
    </row>
    <row r="61" ht="20.4" spans="1:3">
      <c r="A61" s="1492">
        <v>60</v>
      </c>
      <c r="B61" s="1494" t="s">
        <v>69</v>
      </c>
      <c r="C61" s="1496"/>
    </row>
    <row r="62" ht="20.4" spans="1:3">
      <c r="A62" s="1492">
        <v>61</v>
      </c>
      <c r="B62" s="1494" t="s">
        <v>70</v>
      </c>
      <c r="C62" s="1496"/>
    </row>
    <row r="63" ht="20.4" spans="1:3">
      <c r="A63" s="1492">
        <v>62</v>
      </c>
      <c r="B63" s="1494" t="s">
        <v>71</v>
      </c>
      <c r="C63" s="1496"/>
    </row>
    <row r="64" ht="20.4" spans="1:3">
      <c r="A64" s="1492">
        <v>63</v>
      </c>
      <c r="B64" s="1494" t="s">
        <v>72</v>
      </c>
      <c r="C64" s="1496"/>
    </row>
    <row r="65" ht="20.4" spans="1:3">
      <c r="A65" s="1492">
        <v>64</v>
      </c>
      <c r="B65" s="1494" t="s">
        <v>73</v>
      </c>
      <c r="C65" s="1493"/>
    </row>
    <row r="66" ht="20.4" spans="1:3">
      <c r="A66" s="1492">
        <v>65</v>
      </c>
      <c r="B66" s="1494" t="s">
        <v>74</v>
      </c>
      <c r="C66" s="1495" t="s">
        <v>75</v>
      </c>
    </row>
    <row r="67" ht="20.4" spans="1:3">
      <c r="A67" s="1492">
        <v>66</v>
      </c>
      <c r="B67" s="1494" t="s">
        <v>76</v>
      </c>
      <c r="C67" s="1496"/>
    </row>
    <row r="68" ht="20.4" spans="1:3">
      <c r="A68" s="1492">
        <v>67</v>
      </c>
      <c r="B68" s="1494" t="s">
        <v>77</v>
      </c>
      <c r="C68" s="1496"/>
    </row>
    <row r="69" ht="20.4" spans="1:3">
      <c r="A69" s="1492">
        <v>68</v>
      </c>
      <c r="B69" s="1494" t="s">
        <v>78</v>
      </c>
      <c r="C69" s="1496"/>
    </row>
    <row r="70" ht="20.4" spans="1:3">
      <c r="A70" s="1492">
        <v>69</v>
      </c>
      <c r="B70" s="1494" t="s">
        <v>79</v>
      </c>
      <c r="C70" s="1496"/>
    </row>
    <row r="71" ht="20.4" spans="1:3">
      <c r="A71" s="1492">
        <v>70</v>
      </c>
      <c r="B71" s="1494" t="s">
        <v>80</v>
      </c>
      <c r="C71" s="1496"/>
    </row>
    <row r="72" ht="20.4" spans="1:3">
      <c r="A72" s="1492">
        <v>71</v>
      </c>
      <c r="B72" s="1494" t="s">
        <v>81</v>
      </c>
      <c r="C72" s="1496"/>
    </row>
    <row r="73" ht="20.4" spans="1:3">
      <c r="A73" s="1492">
        <v>72</v>
      </c>
      <c r="B73" s="1494" t="s">
        <v>82</v>
      </c>
      <c r="C73" s="1496"/>
    </row>
    <row r="74" ht="20.4" spans="1:3">
      <c r="A74" s="1492">
        <v>73</v>
      </c>
      <c r="B74" s="1494" t="s">
        <v>83</v>
      </c>
      <c r="C74" s="1496"/>
    </row>
    <row r="75" ht="20.4" spans="1:3">
      <c r="A75" s="1492">
        <v>74</v>
      </c>
      <c r="B75" s="1494" t="s">
        <v>84</v>
      </c>
      <c r="C75" s="1496"/>
    </row>
    <row r="76" ht="20.4" spans="1:3">
      <c r="A76" s="1492">
        <v>75</v>
      </c>
      <c r="B76" s="1494" t="s">
        <v>85</v>
      </c>
      <c r="C76" s="1496"/>
    </row>
    <row r="77" ht="20.4" spans="1:3">
      <c r="A77" s="1492">
        <v>76</v>
      </c>
      <c r="B77" s="1494" t="s">
        <v>86</v>
      </c>
      <c r="C77" s="1496"/>
    </row>
    <row r="78" ht="20.4" spans="1:3">
      <c r="A78" s="1492">
        <v>77</v>
      </c>
      <c r="B78" s="1494" t="s">
        <v>87</v>
      </c>
      <c r="C78" s="1496"/>
    </row>
    <row r="79" ht="20.4" spans="1:3">
      <c r="A79" s="1492">
        <v>78</v>
      </c>
      <c r="B79" s="1494" t="s">
        <v>88</v>
      </c>
      <c r="C79" s="1496"/>
    </row>
    <row r="80" ht="20.4" spans="1:3">
      <c r="A80" s="1492">
        <v>79</v>
      </c>
      <c r="B80" s="1494" t="s">
        <v>89</v>
      </c>
      <c r="C80" s="1496"/>
    </row>
    <row r="81" ht="20.4" spans="1:3">
      <c r="A81" s="1492">
        <v>80</v>
      </c>
      <c r="B81" s="1494" t="s">
        <v>90</v>
      </c>
      <c r="C81" s="1496"/>
    </row>
    <row r="82" ht="20.4" spans="1:3">
      <c r="A82" s="1492">
        <v>81</v>
      </c>
      <c r="B82" s="1494" t="s">
        <v>91</v>
      </c>
      <c r="C82" s="1496"/>
    </row>
    <row r="83" ht="20.4" spans="1:3">
      <c r="A83" s="1492">
        <v>82</v>
      </c>
      <c r="B83" s="1494" t="s">
        <v>92</v>
      </c>
      <c r="C83" s="1496"/>
    </row>
    <row r="84" ht="20.4" spans="1:3">
      <c r="A84" s="1492">
        <v>83</v>
      </c>
      <c r="B84" s="1494" t="s">
        <v>93</v>
      </c>
      <c r="C84" s="1496"/>
    </row>
    <row r="85" ht="20.4" spans="1:3">
      <c r="A85" s="1492">
        <v>84</v>
      </c>
      <c r="B85" s="1494" t="s">
        <v>94</v>
      </c>
      <c r="C85" s="1496"/>
    </row>
    <row r="86" ht="20.4" spans="1:3">
      <c r="A86" s="1492">
        <v>85</v>
      </c>
      <c r="B86" s="1494" t="s">
        <v>95</v>
      </c>
      <c r="C86" s="1496"/>
    </row>
    <row r="87" ht="20.4" spans="1:3">
      <c r="A87" s="1492">
        <v>86</v>
      </c>
      <c r="B87" s="1494" t="s">
        <v>96</v>
      </c>
      <c r="C87" s="1496"/>
    </row>
    <row r="88" ht="20.4" spans="1:3">
      <c r="A88" s="1492">
        <v>87</v>
      </c>
      <c r="B88" s="1494" t="s">
        <v>97</v>
      </c>
      <c r="C88" s="1496"/>
    </row>
    <row r="89" ht="20.4" spans="1:3">
      <c r="A89" s="1492">
        <v>88</v>
      </c>
      <c r="B89" s="1494" t="s">
        <v>98</v>
      </c>
      <c r="C89" s="1496"/>
    </row>
    <row r="90" ht="20.4" spans="1:3">
      <c r="A90" s="1492">
        <v>89</v>
      </c>
      <c r="B90" s="1494" t="s">
        <v>99</v>
      </c>
      <c r="C90" s="1496"/>
    </row>
    <row r="91" ht="20.4" spans="1:3">
      <c r="A91" s="1492">
        <v>90</v>
      </c>
      <c r="B91" s="1494" t="s">
        <v>100</v>
      </c>
      <c r="C91" s="1493"/>
    </row>
    <row r="92" ht="20.4" spans="1:3">
      <c r="A92" s="1492">
        <v>91</v>
      </c>
      <c r="B92" s="1494" t="s">
        <v>101</v>
      </c>
      <c r="C92" s="1495" t="s">
        <v>102</v>
      </c>
    </row>
    <row r="93" ht="20.4" spans="1:3">
      <c r="A93" s="1492">
        <v>92</v>
      </c>
      <c r="B93" s="1494" t="s">
        <v>103</v>
      </c>
      <c r="C93" s="1496"/>
    </row>
    <row r="94" ht="20.4" spans="1:3">
      <c r="A94" s="1492">
        <v>93</v>
      </c>
      <c r="B94" s="1494" t="s">
        <v>104</v>
      </c>
      <c r="C94" s="1496"/>
    </row>
    <row r="95" ht="20.4" spans="1:3">
      <c r="A95" s="1492">
        <v>94</v>
      </c>
      <c r="B95" s="1494" t="s">
        <v>105</v>
      </c>
      <c r="C95" s="1496"/>
    </row>
    <row r="96" ht="20.4" spans="1:3">
      <c r="A96" s="1492">
        <v>95</v>
      </c>
      <c r="B96" s="1494" t="s">
        <v>106</v>
      </c>
      <c r="C96" s="1496"/>
    </row>
    <row r="97" ht="20.4" spans="1:3">
      <c r="A97" s="1492">
        <v>96</v>
      </c>
      <c r="B97" s="1494" t="s">
        <v>107</v>
      </c>
      <c r="C97" s="1496"/>
    </row>
    <row r="98" ht="20.4" spans="1:3">
      <c r="A98" s="1492">
        <v>97</v>
      </c>
      <c r="B98" s="1494" t="s">
        <v>108</v>
      </c>
      <c r="C98" s="1496"/>
    </row>
    <row r="99" ht="20.4" spans="1:3">
      <c r="A99" s="1492">
        <v>98</v>
      </c>
      <c r="B99" s="1494" t="s">
        <v>109</v>
      </c>
      <c r="C99" s="1496"/>
    </row>
    <row r="100" ht="20.4" spans="1:3">
      <c r="A100" s="1492">
        <v>99</v>
      </c>
      <c r="B100" s="1494" t="s">
        <v>110</v>
      </c>
      <c r="C100" s="1496"/>
    </row>
    <row r="101" ht="20.4" spans="1:3">
      <c r="A101" s="1492">
        <v>100</v>
      </c>
      <c r="B101" s="1494" t="s">
        <v>111</v>
      </c>
      <c r="C101" s="1496"/>
    </row>
    <row r="102" ht="20.4" spans="1:3">
      <c r="A102" s="1492">
        <v>101</v>
      </c>
      <c r="B102" s="1494" t="s">
        <v>112</v>
      </c>
      <c r="C102" s="1493"/>
    </row>
    <row r="103" ht="20.4" spans="1:3">
      <c r="A103" s="1492">
        <v>102</v>
      </c>
      <c r="B103" s="1494" t="s">
        <v>113</v>
      </c>
      <c r="C103" s="1492" t="s">
        <v>114</v>
      </c>
    </row>
    <row r="104" ht="20.4" spans="1:3">
      <c r="A104" s="1492">
        <v>103</v>
      </c>
      <c r="B104" s="1494" t="s">
        <v>115</v>
      </c>
      <c r="C104" s="1492"/>
    </row>
    <row r="105" ht="20.4" spans="1:3">
      <c r="A105" s="1492">
        <v>104</v>
      </c>
      <c r="B105" s="1494" t="s">
        <v>116</v>
      </c>
      <c r="C105" s="1492"/>
    </row>
    <row r="106" ht="20.4" spans="1:3">
      <c r="A106" s="1492">
        <v>105</v>
      </c>
      <c r="B106" s="1494" t="s">
        <v>117</v>
      </c>
      <c r="C106" s="1492"/>
    </row>
    <row r="107" ht="20.4" spans="1:3">
      <c r="A107" s="1492">
        <v>106</v>
      </c>
      <c r="B107" s="1494" t="s">
        <v>118</v>
      </c>
      <c r="C107" s="1492"/>
    </row>
    <row r="108" ht="20.4" spans="1:3">
      <c r="A108" s="1492">
        <v>107</v>
      </c>
      <c r="B108" s="1494" t="s">
        <v>119</v>
      </c>
      <c r="C108" s="1492"/>
    </row>
    <row r="109" ht="20.4" spans="1:3">
      <c r="A109" s="1492">
        <v>108</v>
      </c>
      <c r="B109" s="1494" t="s">
        <v>120</v>
      </c>
      <c r="C109" s="1492"/>
    </row>
    <row r="110" ht="20.4" spans="1:3">
      <c r="A110" s="1492">
        <v>109</v>
      </c>
      <c r="B110" s="1494" t="s">
        <v>121</v>
      </c>
      <c r="C110" s="1492"/>
    </row>
    <row r="111" ht="20.4" spans="1:3">
      <c r="A111" s="1492">
        <v>110</v>
      </c>
      <c r="B111" s="1494" t="s">
        <v>122</v>
      </c>
      <c r="C111" s="1492"/>
    </row>
    <row r="112" ht="20.4" spans="1:3">
      <c r="A112" s="1492">
        <v>111</v>
      </c>
      <c r="B112" s="1494" t="s">
        <v>123</v>
      </c>
      <c r="C112" s="1492"/>
    </row>
    <row r="113" ht="20.4" spans="1:3">
      <c r="A113" s="1492">
        <v>112</v>
      </c>
      <c r="B113" s="1494" t="s">
        <v>124</v>
      </c>
      <c r="C113" s="1492"/>
    </row>
    <row r="114" ht="20.4" spans="1:3">
      <c r="A114" s="1492">
        <v>113</v>
      </c>
      <c r="B114" s="1494" t="s">
        <v>125</v>
      </c>
      <c r="C114" s="1492"/>
    </row>
  </sheetData>
  <mergeCells count="7">
    <mergeCell ref="C5:C8"/>
    <mergeCell ref="C9:C13"/>
    <mergeCell ref="C14:C22"/>
    <mergeCell ref="C23:C65"/>
    <mergeCell ref="C66:C91"/>
    <mergeCell ref="C92:C102"/>
    <mergeCell ref="C103:C114"/>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5"/>
  <sheetViews>
    <sheetView workbookViewId="0">
      <selection activeCell="G10" sqref="G10"/>
    </sheetView>
  </sheetViews>
  <sheetFormatPr defaultColWidth="12" defaultRowHeight="14.25" customHeight="1" outlineLevelCol="4"/>
  <cols>
    <col min="1" max="2" width="8.16666666666667" style="1467" customWidth="1"/>
    <col min="3" max="3" width="16.5" style="1467" customWidth="1"/>
    <col min="4" max="4" width="43" style="1467" customWidth="1"/>
    <col min="5" max="5" width="27.3333333333333" style="1467" customWidth="1"/>
    <col min="6" max="256" width="12" style="1467"/>
    <col min="257" max="258" width="8.16666666666667" style="1467" customWidth="1"/>
    <col min="259" max="259" width="16.5" style="1467" customWidth="1"/>
    <col min="260" max="260" width="43" style="1467" customWidth="1"/>
    <col min="261" max="261" width="27.3333333333333" style="1467" customWidth="1"/>
    <col min="262" max="512" width="12" style="1467"/>
    <col min="513" max="514" width="8.16666666666667" style="1467" customWidth="1"/>
    <col min="515" max="515" width="16.5" style="1467" customWidth="1"/>
    <col min="516" max="516" width="43" style="1467" customWidth="1"/>
    <col min="517" max="517" width="27.3333333333333" style="1467" customWidth="1"/>
    <col min="518" max="768" width="12" style="1467"/>
    <col min="769" max="770" width="8.16666666666667" style="1467" customWidth="1"/>
    <col min="771" max="771" width="16.5" style="1467" customWidth="1"/>
    <col min="772" max="772" width="43" style="1467" customWidth="1"/>
    <col min="773" max="773" width="27.3333333333333" style="1467" customWidth="1"/>
    <col min="774" max="1024" width="12" style="1467"/>
    <col min="1025" max="1026" width="8.16666666666667" style="1467" customWidth="1"/>
    <col min="1027" max="1027" width="16.5" style="1467" customWidth="1"/>
    <col min="1028" max="1028" width="43" style="1467" customWidth="1"/>
    <col min="1029" max="1029" width="27.3333333333333" style="1467" customWidth="1"/>
    <col min="1030" max="1280" width="12" style="1467"/>
    <col min="1281" max="1282" width="8.16666666666667" style="1467" customWidth="1"/>
    <col min="1283" max="1283" width="16.5" style="1467" customWidth="1"/>
    <col min="1284" max="1284" width="43" style="1467" customWidth="1"/>
    <col min="1285" max="1285" width="27.3333333333333" style="1467" customWidth="1"/>
    <col min="1286" max="1536" width="12" style="1467"/>
    <col min="1537" max="1538" width="8.16666666666667" style="1467" customWidth="1"/>
    <col min="1539" max="1539" width="16.5" style="1467" customWidth="1"/>
    <col min="1540" max="1540" width="43" style="1467" customWidth="1"/>
    <col min="1541" max="1541" width="27.3333333333333" style="1467" customWidth="1"/>
    <col min="1542" max="1792" width="12" style="1467"/>
    <col min="1793" max="1794" width="8.16666666666667" style="1467" customWidth="1"/>
    <col min="1795" max="1795" width="16.5" style="1467" customWidth="1"/>
    <col min="1796" max="1796" width="43" style="1467" customWidth="1"/>
    <col min="1797" max="1797" width="27.3333333333333" style="1467" customWidth="1"/>
    <col min="1798" max="2048" width="12" style="1467"/>
    <col min="2049" max="2050" width="8.16666666666667" style="1467" customWidth="1"/>
    <col min="2051" max="2051" width="16.5" style="1467" customWidth="1"/>
    <col min="2052" max="2052" width="43" style="1467" customWidth="1"/>
    <col min="2053" max="2053" width="27.3333333333333" style="1467" customWidth="1"/>
    <col min="2054" max="2304" width="12" style="1467"/>
    <col min="2305" max="2306" width="8.16666666666667" style="1467" customWidth="1"/>
    <col min="2307" max="2307" width="16.5" style="1467" customWidth="1"/>
    <col min="2308" max="2308" width="43" style="1467" customWidth="1"/>
    <col min="2309" max="2309" width="27.3333333333333" style="1467" customWidth="1"/>
    <col min="2310" max="2560" width="12" style="1467"/>
    <col min="2561" max="2562" width="8.16666666666667" style="1467" customWidth="1"/>
    <col min="2563" max="2563" width="16.5" style="1467" customWidth="1"/>
    <col min="2564" max="2564" width="43" style="1467" customWidth="1"/>
    <col min="2565" max="2565" width="27.3333333333333" style="1467" customWidth="1"/>
    <col min="2566" max="2816" width="12" style="1467"/>
    <col min="2817" max="2818" width="8.16666666666667" style="1467" customWidth="1"/>
    <col min="2819" max="2819" width="16.5" style="1467" customWidth="1"/>
    <col min="2820" max="2820" width="43" style="1467" customWidth="1"/>
    <col min="2821" max="2821" width="27.3333333333333" style="1467" customWidth="1"/>
    <col min="2822" max="3072" width="12" style="1467"/>
    <col min="3073" max="3074" width="8.16666666666667" style="1467" customWidth="1"/>
    <col min="3075" max="3075" width="16.5" style="1467" customWidth="1"/>
    <col min="3076" max="3076" width="43" style="1467" customWidth="1"/>
    <col min="3077" max="3077" width="27.3333333333333" style="1467" customWidth="1"/>
    <col min="3078" max="3328" width="12" style="1467"/>
    <col min="3329" max="3330" width="8.16666666666667" style="1467" customWidth="1"/>
    <col min="3331" max="3331" width="16.5" style="1467" customWidth="1"/>
    <col min="3332" max="3332" width="43" style="1467" customWidth="1"/>
    <col min="3333" max="3333" width="27.3333333333333" style="1467" customWidth="1"/>
    <col min="3334" max="3584" width="12" style="1467"/>
    <col min="3585" max="3586" width="8.16666666666667" style="1467" customWidth="1"/>
    <col min="3587" max="3587" width="16.5" style="1467" customWidth="1"/>
    <col min="3588" max="3588" width="43" style="1467" customWidth="1"/>
    <col min="3589" max="3589" width="27.3333333333333" style="1467" customWidth="1"/>
    <col min="3590" max="3840" width="12" style="1467"/>
    <col min="3841" max="3842" width="8.16666666666667" style="1467" customWidth="1"/>
    <col min="3843" max="3843" width="16.5" style="1467" customWidth="1"/>
    <col min="3844" max="3844" width="43" style="1467" customWidth="1"/>
    <col min="3845" max="3845" width="27.3333333333333" style="1467" customWidth="1"/>
    <col min="3846" max="4096" width="12" style="1467"/>
    <col min="4097" max="4098" width="8.16666666666667" style="1467" customWidth="1"/>
    <col min="4099" max="4099" width="16.5" style="1467" customWidth="1"/>
    <col min="4100" max="4100" width="43" style="1467" customWidth="1"/>
    <col min="4101" max="4101" width="27.3333333333333" style="1467" customWidth="1"/>
    <col min="4102" max="4352" width="12" style="1467"/>
    <col min="4353" max="4354" width="8.16666666666667" style="1467" customWidth="1"/>
    <col min="4355" max="4355" width="16.5" style="1467" customWidth="1"/>
    <col min="4356" max="4356" width="43" style="1467" customWidth="1"/>
    <col min="4357" max="4357" width="27.3333333333333" style="1467" customWidth="1"/>
    <col min="4358" max="4608" width="12" style="1467"/>
    <col min="4609" max="4610" width="8.16666666666667" style="1467" customWidth="1"/>
    <col min="4611" max="4611" width="16.5" style="1467" customWidth="1"/>
    <col min="4612" max="4612" width="43" style="1467" customWidth="1"/>
    <col min="4613" max="4613" width="27.3333333333333" style="1467" customWidth="1"/>
    <col min="4614" max="4864" width="12" style="1467"/>
    <col min="4865" max="4866" width="8.16666666666667" style="1467" customWidth="1"/>
    <col min="4867" max="4867" width="16.5" style="1467" customWidth="1"/>
    <col min="4868" max="4868" width="43" style="1467" customWidth="1"/>
    <col min="4869" max="4869" width="27.3333333333333" style="1467" customWidth="1"/>
    <col min="4870" max="5120" width="12" style="1467"/>
    <col min="5121" max="5122" width="8.16666666666667" style="1467" customWidth="1"/>
    <col min="5123" max="5123" width="16.5" style="1467" customWidth="1"/>
    <col min="5124" max="5124" width="43" style="1467" customWidth="1"/>
    <col min="5125" max="5125" width="27.3333333333333" style="1467" customWidth="1"/>
    <col min="5126" max="5376" width="12" style="1467"/>
    <col min="5377" max="5378" width="8.16666666666667" style="1467" customWidth="1"/>
    <col min="5379" max="5379" width="16.5" style="1467" customWidth="1"/>
    <col min="5380" max="5380" width="43" style="1467" customWidth="1"/>
    <col min="5381" max="5381" width="27.3333333333333" style="1467" customWidth="1"/>
    <col min="5382" max="5632" width="12" style="1467"/>
    <col min="5633" max="5634" width="8.16666666666667" style="1467" customWidth="1"/>
    <col min="5635" max="5635" width="16.5" style="1467" customWidth="1"/>
    <col min="5636" max="5636" width="43" style="1467" customWidth="1"/>
    <col min="5637" max="5637" width="27.3333333333333" style="1467" customWidth="1"/>
    <col min="5638" max="5888" width="12" style="1467"/>
    <col min="5889" max="5890" width="8.16666666666667" style="1467" customWidth="1"/>
    <col min="5891" max="5891" width="16.5" style="1467" customWidth="1"/>
    <col min="5892" max="5892" width="43" style="1467" customWidth="1"/>
    <col min="5893" max="5893" width="27.3333333333333" style="1467" customWidth="1"/>
    <col min="5894" max="6144" width="12" style="1467"/>
    <col min="6145" max="6146" width="8.16666666666667" style="1467" customWidth="1"/>
    <col min="6147" max="6147" width="16.5" style="1467" customWidth="1"/>
    <col min="6148" max="6148" width="43" style="1467" customWidth="1"/>
    <col min="6149" max="6149" width="27.3333333333333" style="1467" customWidth="1"/>
    <col min="6150" max="6400" width="12" style="1467"/>
    <col min="6401" max="6402" width="8.16666666666667" style="1467" customWidth="1"/>
    <col min="6403" max="6403" width="16.5" style="1467" customWidth="1"/>
    <col min="6404" max="6404" width="43" style="1467" customWidth="1"/>
    <col min="6405" max="6405" width="27.3333333333333" style="1467" customWidth="1"/>
    <col min="6406" max="6656" width="12" style="1467"/>
    <col min="6657" max="6658" width="8.16666666666667" style="1467" customWidth="1"/>
    <col min="6659" max="6659" width="16.5" style="1467" customWidth="1"/>
    <col min="6660" max="6660" width="43" style="1467" customWidth="1"/>
    <col min="6661" max="6661" width="27.3333333333333" style="1467" customWidth="1"/>
    <col min="6662" max="6912" width="12" style="1467"/>
    <col min="6913" max="6914" width="8.16666666666667" style="1467" customWidth="1"/>
    <col min="6915" max="6915" width="16.5" style="1467" customWidth="1"/>
    <col min="6916" max="6916" width="43" style="1467" customWidth="1"/>
    <col min="6917" max="6917" width="27.3333333333333" style="1467" customWidth="1"/>
    <col min="6918" max="7168" width="12" style="1467"/>
    <col min="7169" max="7170" width="8.16666666666667" style="1467" customWidth="1"/>
    <col min="7171" max="7171" width="16.5" style="1467" customWidth="1"/>
    <col min="7172" max="7172" width="43" style="1467" customWidth="1"/>
    <col min="7173" max="7173" width="27.3333333333333" style="1467" customWidth="1"/>
    <col min="7174" max="7424" width="12" style="1467"/>
    <col min="7425" max="7426" width="8.16666666666667" style="1467" customWidth="1"/>
    <col min="7427" max="7427" width="16.5" style="1467" customWidth="1"/>
    <col min="7428" max="7428" width="43" style="1467" customWidth="1"/>
    <col min="7429" max="7429" width="27.3333333333333" style="1467" customWidth="1"/>
    <col min="7430" max="7680" width="12" style="1467"/>
    <col min="7681" max="7682" width="8.16666666666667" style="1467" customWidth="1"/>
    <col min="7683" max="7683" width="16.5" style="1467" customWidth="1"/>
    <col min="7684" max="7684" width="43" style="1467" customWidth="1"/>
    <col min="7685" max="7685" width="27.3333333333333" style="1467" customWidth="1"/>
    <col min="7686" max="7936" width="12" style="1467"/>
    <col min="7937" max="7938" width="8.16666666666667" style="1467" customWidth="1"/>
    <col min="7939" max="7939" width="16.5" style="1467" customWidth="1"/>
    <col min="7940" max="7940" width="43" style="1467" customWidth="1"/>
    <col min="7941" max="7941" width="27.3333333333333" style="1467" customWidth="1"/>
    <col min="7942" max="8192" width="12" style="1467"/>
    <col min="8193" max="8194" width="8.16666666666667" style="1467" customWidth="1"/>
    <col min="8195" max="8195" width="16.5" style="1467" customWidth="1"/>
    <col min="8196" max="8196" width="43" style="1467" customWidth="1"/>
    <col min="8197" max="8197" width="27.3333333333333" style="1467" customWidth="1"/>
    <col min="8198" max="8448" width="12" style="1467"/>
    <col min="8449" max="8450" width="8.16666666666667" style="1467" customWidth="1"/>
    <col min="8451" max="8451" width="16.5" style="1467" customWidth="1"/>
    <col min="8452" max="8452" width="43" style="1467" customWidth="1"/>
    <col min="8453" max="8453" width="27.3333333333333" style="1467" customWidth="1"/>
    <col min="8454" max="8704" width="12" style="1467"/>
    <col min="8705" max="8706" width="8.16666666666667" style="1467" customWidth="1"/>
    <col min="8707" max="8707" width="16.5" style="1467" customWidth="1"/>
    <col min="8708" max="8708" width="43" style="1467" customWidth="1"/>
    <col min="8709" max="8709" width="27.3333333333333" style="1467" customWidth="1"/>
    <col min="8710" max="8960" width="12" style="1467"/>
    <col min="8961" max="8962" width="8.16666666666667" style="1467" customWidth="1"/>
    <col min="8963" max="8963" width="16.5" style="1467" customWidth="1"/>
    <col min="8964" max="8964" width="43" style="1467" customWidth="1"/>
    <col min="8965" max="8965" width="27.3333333333333" style="1467" customWidth="1"/>
    <col min="8966" max="9216" width="12" style="1467"/>
    <col min="9217" max="9218" width="8.16666666666667" style="1467" customWidth="1"/>
    <col min="9219" max="9219" width="16.5" style="1467" customWidth="1"/>
    <col min="9220" max="9220" width="43" style="1467" customWidth="1"/>
    <col min="9221" max="9221" width="27.3333333333333" style="1467" customWidth="1"/>
    <col min="9222" max="9472" width="12" style="1467"/>
    <col min="9473" max="9474" width="8.16666666666667" style="1467" customWidth="1"/>
    <col min="9475" max="9475" width="16.5" style="1467" customWidth="1"/>
    <col min="9476" max="9476" width="43" style="1467" customWidth="1"/>
    <col min="9477" max="9477" width="27.3333333333333" style="1467" customWidth="1"/>
    <col min="9478" max="9728" width="12" style="1467"/>
    <col min="9729" max="9730" width="8.16666666666667" style="1467" customWidth="1"/>
    <col min="9731" max="9731" width="16.5" style="1467" customWidth="1"/>
    <col min="9732" max="9732" width="43" style="1467" customWidth="1"/>
    <col min="9733" max="9733" width="27.3333333333333" style="1467" customWidth="1"/>
    <col min="9734" max="9984" width="12" style="1467"/>
    <col min="9985" max="9986" width="8.16666666666667" style="1467" customWidth="1"/>
    <col min="9987" max="9987" width="16.5" style="1467" customWidth="1"/>
    <col min="9988" max="9988" width="43" style="1467" customWidth="1"/>
    <col min="9989" max="9989" width="27.3333333333333" style="1467" customWidth="1"/>
    <col min="9990" max="10240" width="12" style="1467"/>
    <col min="10241" max="10242" width="8.16666666666667" style="1467" customWidth="1"/>
    <col min="10243" max="10243" width="16.5" style="1467" customWidth="1"/>
    <col min="10244" max="10244" width="43" style="1467" customWidth="1"/>
    <col min="10245" max="10245" width="27.3333333333333" style="1467" customWidth="1"/>
    <col min="10246" max="10496" width="12" style="1467"/>
    <col min="10497" max="10498" width="8.16666666666667" style="1467" customWidth="1"/>
    <col min="10499" max="10499" width="16.5" style="1467" customWidth="1"/>
    <col min="10500" max="10500" width="43" style="1467" customWidth="1"/>
    <col min="10501" max="10501" width="27.3333333333333" style="1467" customWidth="1"/>
    <col min="10502" max="10752" width="12" style="1467"/>
    <col min="10753" max="10754" width="8.16666666666667" style="1467" customWidth="1"/>
    <col min="10755" max="10755" width="16.5" style="1467" customWidth="1"/>
    <col min="10756" max="10756" width="43" style="1467" customWidth="1"/>
    <col min="10757" max="10757" width="27.3333333333333" style="1467" customWidth="1"/>
    <col min="10758" max="11008" width="12" style="1467"/>
    <col min="11009" max="11010" width="8.16666666666667" style="1467" customWidth="1"/>
    <col min="11011" max="11011" width="16.5" style="1467" customWidth="1"/>
    <col min="11012" max="11012" width="43" style="1467" customWidth="1"/>
    <col min="11013" max="11013" width="27.3333333333333" style="1467" customWidth="1"/>
    <col min="11014" max="11264" width="12" style="1467"/>
    <col min="11265" max="11266" width="8.16666666666667" style="1467" customWidth="1"/>
    <col min="11267" max="11267" width="16.5" style="1467" customWidth="1"/>
    <col min="11268" max="11268" width="43" style="1467" customWidth="1"/>
    <col min="11269" max="11269" width="27.3333333333333" style="1467" customWidth="1"/>
    <col min="11270" max="11520" width="12" style="1467"/>
    <col min="11521" max="11522" width="8.16666666666667" style="1467" customWidth="1"/>
    <col min="11523" max="11523" width="16.5" style="1467" customWidth="1"/>
    <col min="11524" max="11524" width="43" style="1467" customWidth="1"/>
    <col min="11525" max="11525" width="27.3333333333333" style="1467" customWidth="1"/>
    <col min="11526" max="11776" width="12" style="1467"/>
    <col min="11777" max="11778" width="8.16666666666667" style="1467" customWidth="1"/>
    <col min="11779" max="11779" width="16.5" style="1467" customWidth="1"/>
    <col min="11780" max="11780" width="43" style="1467" customWidth="1"/>
    <col min="11781" max="11781" width="27.3333333333333" style="1467" customWidth="1"/>
    <col min="11782" max="12032" width="12" style="1467"/>
    <col min="12033" max="12034" width="8.16666666666667" style="1467" customWidth="1"/>
    <col min="12035" max="12035" width="16.5" style="1467" customWidth="1"/>
    <col min="12036" max="12036" width="43" style="1467" customWidth="1"/>
    <col min="12037" max="12037" width="27.3333333333333" style="1467" customWidth="1"/>
    <col min="12038" max="12288" width="12" style="1467"/>
    <col min="12289" max="12290" width="8.16666666666667" style="1467" customWidth="1"/>
    <col min="12291" max="12291" width="16.5" style="1467" customWidth="1"/>
    <col min="12292" max="12292" width="43" style="1467" customWidth="1"/>
    <col min="12293" max="12293" width="27.3333333333333" style="1467" customWidth="1"/>
    <col min="12294" max="12544" width="12" style="1467"/>
    <col min="12545" max="12546" width="8.16666666666667" style="1467" customWidth="1"/>
    <col min="12547" max="12547" width="16.5" style="1467" customWidth="1"/>
    <col min="12548" max="12548" width="43" style="1467" customWidth="1"/>
    <col min="12549" max="12549" width="27.3333333333333" style="1467" customWidth="1"/>
    <col min="12550" max="12800" width="12" style="1467"/>
    <col min="12801" max="12802" width="8.16666666666667" style="1467" customWidth="1"/>
    <col min="12803" max="12803" width="16.5" style="1467" customWidth="1"/>
    <col min="12804" max="12804" width="43" style="1467" customWidth="1"/>
    <col min="12805" max="12805" width="27.3333333333333" style="1467" customWidth="1"/>
    <col min="12806" max="13056" width="12" style="1467"/>
    <col min="13057" max="13058" width="8.16666666666667" style="1467" customWidth="1"/>
    <col min="13059" max="13059" width="16.5" style="1467" customWidth="1"/>
    <col min="13060" max="13060" width="43" style="1467" customWidth="1"/>
    <col min="13061" max="13061" width="27.3333333333333" style="1467" customWidth="1"/>
    <col min="13062" max="13312" width="12" style="1467"/>
    <col min="13313" max="13314" width="8.16666666666667" style="1467" customWidth="1"/>
    <col min="13315" max="13315" width="16.5" style="1467" customWidth="1"/>
    <col min="13316" max="13316" width="43" style="1467" customWidth="1"/>
    <col min="13317" max="13317" width="27.3333333333333" style="1467" customWidth="1"/>
    <col min="13318" max="13568" width="12" style="1467"/>
    <col min="13569" max="13570" width="8.16666666666667" style="1467" customWidth="1"/>
    <col min="13571" max="13571" width="16.5" style="1467" customWidth="1"/>
    <col min="13572" max="13572" width="43" style="1467" customWidth="1"/>
    <col min="13573" max="13573" width="27.3333333333333" style="1467" customWidth="1"/>
    <col min="13574" max="13824" width="12" style="1467"/>
    <col min="13825" max="13826" width="8.16666666666667" style="1467" customWidth="1"/>
    <col min="13827" max="13827" width="16.5" style="1467" customWidth="1"/>
    <col min="13828" max="13828" width="43" style="1467" customWidth="1"/>
    <col min="13829" max="13829" width="27.3333333333333" style="1467" customWidth="1"/>
    <col min="13830" max="14080" width="12" style="1467"/>
    <col min="14081" max="14082" width="8.16666666666667" style="1467" customWidth="1"/>
    <col min="14083" max="14083" width="16.5" style="1467" customWidth="1"/>
    <col min="14084" max="14084" width="43" style="1467" customWidth="1"/>
    <col min="14085" max="14085" width="27.3333333333333" style="1467" customWidth="1"/>
    <col min="14086" max="14336" width="12" style="1467"/>
    <col min="14337" max="14338" width="8.16666666666667" style="1467" customWidth="1"/>
    <col min="14339" max="14339" width="16.5" style="1467" customWidth="1"/>
    <col min="14340" max="14340" width="43" style="1467" customWidth="1"/>
    <col min="14341" max="14341" width="27.3333333333333" style="1467" customWidth="1"/>
    <col min="14342" max="14592" width="12" style="1467"/>
    <col min="14593" max="14594" width="8.16666666666667" style="1467" customWidth="1"/>
    <col min="14595" max="14595" width="16.5" style="1467" customWidth="1"/>
    <col min="14596" max="14596" width="43" style="1467" customWidth="1"/>
    <col min="14597" max="14597" width="27.3333333333333" style="1467" customWidth="1"/>
    <col min="14598" max="14848" width="12" style="1467"/>
    <col min="14849" max="14850" width="8.16666666666667" style="1467" customWidth="1"/>
    <col min="14851" max="14851" width="16.5" style="1467" customWidth="1"/>
    <col min="14852" max="14852" width="43" style="1467" customWidth="1"/>
    <col min="14853" max="14853" width="27.3333333333333" style="1467" customWidth="1"/>
    <col min="14854" max="15104" width="12" style="1467"/>
    <col min="15105" max="15106" width="8.16666666666667" style="1467" customWidth="1"/>
    <col min="15107" max="15107" width="16.5" style="1467" customWidth="1"/>
    <col min="15108" max="15108" width="43" style="1467" customWidth="1"/>
    <col min="15109" max="15109" width="27.3333333333333" style="1467" customWidth="1"/>
    <col min="15110" max="15360" width="12" style="1467"/>
    <col min="15361" max="15362" width="8.16666666666667" style="1467" customWidth="1"/>
    <col min="15363" max="15363" width="16.5" style="1467" customWidth="1"/>
    <col min="15364" max="15364" width="43" style="1467" customWidth="1"/>
    <col min="15365" max="15365" width="27.3333333333333" style="1467" customWidth="1"/>
    <col min="15366" max="15616" width="12" style="1467"/>
    <col min="15617" max="15618" width="8.16666666666667" style="1467" customWidth="1"/>
    <col min="15619" max="15619" width="16.5" style="1467" customWidth="1"/>
    <col min="15620" max="15620" width="43" style="1467" customWidth="1"/>
    <col min="15621" max="15621" width="27.3333333333333" style="1467" customWidth="1"/>
    <col min="15622" max="15872" width="12" style="1467"/>
    <col min="15873" max="15874" width="8.16666666666667" style="1467" customWidth="1"/>
    <col min="15875" max="15875" width="16.5" style="1467" customWidth="1"/>
    <col min="15876" max="15876" width="43" style="1467" customWidth="1"/>
    <col min="15877" max="15877" width="27.3333333333333" style="1467" customWidth="1"/>
    <col min="15878" max="16128" width="12" style="1467"/>
    <col min="16129" max="16130" width="8.16666666666667" style="1467" customWidth="1"/>
    <col min="16131" max="16131" width="16.5" style="1467" customWidth="1"/>
    <col min="16132" max="16132" width="43" style="1467" customWidth="1"/>
    <col min="16133" max="16133" width="27.3333333333333" style="1467" customWidth="1"/>
    <col min="16134" max="16384" width="12" style="1467"/>
  </cols>
  <sheetData>
    <row r="1" ht="16.5" customHeight="1" spans="1:4">
      <c r="A1" s="1468" t="s">
        <v>126</v>
      </c>
      <c r="B1" s="1469"/>
      <c r="C1" s="1469"/>
      <c r="D1" s="1469"/>
    </row>
    <row r="2" ht="33.75" customHeight="1" spans="1:5">
      <c r="A2" s="1470" t="s">
        <v>127</v>
      </c>
      <c r="B2" s="1470"/>
      <c r="C2" s="1470"/>
      <c r="D2" s="1470"/>
      <c r="E2" s="1470"/>
    </row>
    <row r="3" ht="21.95" customHeight="1" spans="1:5">
      <c r="A3" s="1471" t="s">
        <v>128</v>
      </c>
      <c r="B3" s="1472"/>
      <c r="C3" s="1472"/>
      <c r="D3" s="1471" t="s">
        <v>129</v>
      </c>
      <c r="E3" s="1473"/>
    </row>
    <row r="4" ht="21.95" customHeight="1" spans="1:5">
      <c r="A4" s="1471" t="s">
        <v>130</v>
      </c>
      <c r="B4" s="1472"/>
      <c r="C4" s="1472"/>
      <c r="D4" s="1474" t="s">
        <v>131</v>
      </c>
      <c r="E4" s="1474"/>
    </row>
    <row r="5" ht="21.95" customHeight="1" spans="1:5">
      <c r="A5" s="1475" t="s">
        <v>132</v>
      </c>
      <c r="B5" s="1476"/>
      <c r="C5" s="1477"/>
      <c r="D5" s="1478" t="s">
        <v>133</v>
      </c>
      <c r="E5" s="1478">
        <v>41.62</v>
      </c>
    </row>
    <row r="6" ht="21.95" customHeight="1" spans="1:5">
      <c r="A6" s="1479"/>
      <c r="B6" s="1480"/>
      <c r="C6" s="1481"/>
      <c r="D6" s="1478" t="s">
        <v>134</v>
      </c>
      <c r="E6" s="1478">
        <v>41.62</v>
      </c>
    </row>
    <row r="7" ht="21.95" customHeight="1" spans="1:5">
      <c r="A7" s="1482"/>
      <c r="B7" s="1483"/>
      <c r="C7" s="1484"/>
      <c r="D7" s="1478" t="s">
        <v>135</v>
      </c>
      <c r="E7" s="1478"/>
    </row>
    <row r="8" ht="21.95" customHeight="1" spans="1:5">
      <c r="A8" s="1474" t="s">
        <v>136</v>
      </c>
      <c r="B8" s="1471" t="s">
        <v>137</v>
      </c>
      <c r="C8" s="1472"/>
      <c r="D8" s="1472"/>
      <c r="E8" s="1473"/>
    </row>
    <row r="9" ht="63.75" customHeight="1" spans="1:5">
      <c r="A9" s="1485"/>
      <c r="B9" s="1486" t="s">
        <v>138</v>
      </c>
      <c r="C9" s="1486"/>
      <c r="D9" s="1486"/>
      <c r="E9" s="1486"/>
    </row>
    <row r="10" ht="24" spans="1:5">
      <c r="A10" s="1474" t="s">
        <v>139</v>
      </c>
      <c r="B10" s="1487" t="s">
        <v>140</v>
      </c>
      <c r="C10" s="1474" t="s">
        <v>141</v>
      </c>
      <c r="D10" s="1474" t="s">
        <v>142</v>
      </c>
      <c r="E10" s="1474" t="s">
        <v>143</v>
      </c>
    </row>
    <row r="11" ht="22.15" customHeight="1" spans="1:5">
      <c r="A11" s="1474"/>
      <c r="B11" s="1474" t="s">
        <v>144</v>
      </c>
      <c r="C11" s="1474" t="s">
        <v>145</v>
      </c>
      <c r="D11" s="1478" t="s">
        <v>146</v>
      </c>
      <c r="E11" s="1474" t="s">
        <v>147</v>
      </c>
    </row>
    <row r="12" ht="21.95" customHeight="1" spans="1:5">
      <c r="A12" s="1474"/>
      <c r="B12" s="1474"/>
      <c r="C12" s="1474"/>
      <c r="D12" s="1478" t="s">
        <v>148</v>
      </c>
      <c r="E12" s="1474" t="s">
        <v>149</v>
      </c>
    </row>
    <row r="13" ht="21.95" customHeight="1" spans="1:5">
      <c r="A13" s="1474"/>
      <c r="B13" s="1474"/>
      <c r="C13" s="1474" t="s">
        <v>150</v>
      </c>
      <c r="D13" s="1478" t="s">
        <v>151</v>
      </c>
      <c r="E13" s="1488">
        <v>1</v>
      </c>
    </row>
    <row r="14" ht="21.95" customHeight="1" spans="1:5">
      <c r="A14" s="1474"/>
      <c r="B14" s="1474"/>
      <c r="C14" s="1474"/>
      <c r="D14" s="1478" t="s">
        <v>152</v>
      </c>
      <c r="E14" s="1488">
        <v>1</v>
      </c>
    </row>
    <row r="15" ht="88.15" customHeight="1" spans="1:5">
      <c r="A15" s="1474"/>
      <c r="B15" s="1485" t="s">
        <v>153</v>
      </c>
      <c r="C15" s="1474" t="s">
        <v>154</v>
      </c>
      <c r="D15" s="1489" t="s">
        <v>155</v>
      </c>
      <c r="E15" s="1490" t="s">
        <v>156</v>
      </c>
    </row>
    <row r="16" ht="55.15" customHeight="1" spans="1:5">
      <c r="A16" s="1474"/>
      <c r="B16" s="1474" t="s">
        <v>157</v>
      </c>
      <c r="C16" s="1474" t="s">
        <v>158</v>
      </c>
      <c r="D16" s="1491" t="s">
        <v>159</v>
      </c>
      <c r="E16" s="1488">
        <v>0.9</v>
      </c>
    </row>
    <row r="17" ht="10.8"/>
    <row r="18" ht="21.95" customHeight="1" spans="1:5">
      <c r="A18"/>
      <c r="B18"/>
      <c r="C18"/>
      <c r="D18"/>
      <c r="E18"/>
    </row>
    <row r="19" ht="21.95" customHeight="1" spans="1:5">
      <c r="A19"/>
      <c r="B19"/>
      <c r="C19"/>
      <c r="D19"/>
      <c r="E19"/>
    </row>
    <row r="20" ht="21.95" customHeight="1" spans="1:5">
      <c r="A20"/>
      <c r="B20"/>
      <c r="C20"/>
      <c r="D20"/>
      <c r="E20"/>
    </row>
    <row r="21" ht="21.95" customHeight="1" spans="1:5">
      <c r="A21"/>
      <c r="B21"/>
      <c r="C21"/>
      <c r="D21"/>
      <c r="E21"/>
    </row>
    <row r="22" ht="21.95" customHeight="1" spans="1:5">
      <c r="A22"/>
      <c r="B22"/>
      <c r="C22"/>
      <c r="D22"/>
      <c r="E22"/>
    </row>
    <row r="23" ht="21.95" customHeight="1" spans="1:5">
      <c r="A23"/>
      <c r="B23"/>
      <c r="C23"/>
      <c r="D23"/>
      <c r="E23"/>
    </row>
    <row r="24" ht="54" customHeight="1" spans="1:5">
      <c r="A24"/>
      <c r="B24"/>
      <c r="C24"/>
      <c r="D24"/>
      <c r="E24"/>
    </row>
    <row r="25" ht="10.8" spans="1:5">
      <c r="A25"/>
      <c r="B25"/>
      <c r="C25"/>
      <c r="D25"/>
      <c r="E25"/>
    </row>
    <row r="26" ht="22.15" customHeight="1" spans="1:5">
      <c r="A26"/>
      <c r="B26"/>
      <c r="C26"/>
      <c r="D26"/>
      <c r="E26"/>
    </row>
    <row r="27" ht="21.95" customHeight="1" spans="1:5">
      <c r="A27"/>
      <c r="B27"/>
      <c r="C27"/>
      <c r="D27"/>
      <c r="E27"/>
    </row>
    <row r="28" ht="21.95" customHeight="1" spans="1:5">
      <c r="A28"/>
      <c r="B28"/>
      <c r="C28"/>
      <c r="D28"/>
      <c r="E28"/>
    </row>
    <row r="29" ht="66" customHeight="1" spans="1:5">
      <c r="A29"/>
      <c r="B29"/>
      <c r="C29"/>
      <c r="D29"/>
      <c r="E29"/>
    </row>
    <row r="30" ht="55.15" customHeight="1" spans="1:5">
      <c r="A30"/>
      <c r="B30"/>
      <c r="C30"/>
      <c r="D30"/>
      <c r="E30"/>
    </row>
    <row r="31" ht="10.8"/>
    <row r="32" ht="21.95" customHeight="1" spans="1:5">
      <c r="A32"/>
      <c r="B32"/>
      <c r="C32"/>
      <c r="D32"/>
      <c r="E32"/>
    </row>
    <row r="33" ht="21.95" customHeight="1" spans="1:5">
      <c r="A33"/>
      <c r="B33"/>
      <c r="C33"/>
      <c r="D33"/>
      <c r="E33"/>
    </row>
    <row r="34" ht="21.95" customHeight="1" spans="1:5">
      <c r="A34"/>
      <c r="B34"/>
      <c r="C34"/>
      <c r="D34"/>
      <c r="E34"/>
    </row>
    <row r="35" ht="21.95" customHeight="1" spans="1:5">
      <c r="A35"/>
      <c r="B35"/>
      <c r="C35"/>
      <c r="D35"/>
      <c r="E35"/>
    </row>
    <row r="36" ht="21.95" customHeight="1" spans="1:5">
      <c r="A36"/>
      <c r="B36"/>
      <c r="C36"/>
      <c r="D36"/>
      <c r="E36"/>
    </row>
    <row r="37" ht="21.95" customHeight="1" spans="1:5">
      <c r="A37"/>
      <c r="B37"/>
      <c r="C37"/>
      <c r="D37"/>
      <c r="E37"/>
    </row>
    <row r="38" ht="51.75" customHeight="1" spans="1:5">
      <c r="A38"/>
      <c r="B38"/>
      <c r="C38"/>
      <c r="D38"/>
      <c r="E38"/>
    </row>
    <row r="39" ht="10.8" spans="1:5">
      <c r="A39"/>
      <c r="B39"/>
      <c r="C39"/>
      <c r="D39"/>
      <c r="E39"/>
    </row>
    <row r="40" ht="36" customHeight="1" spans="1:5">
      <c r="A40"/>
      <c r="B40"/>
      <c r="C40"/>
      <c r="D40"/>
      <c r="E40"/>
    </row>
    <row r="41" ht="36" customHeight="1" spans="1:5">
      <c r="A41"/>
      <c r="B41"/>
      <c r="C41"/>
      <c r="D41"/>
      <c r="E41"/>
    </row>
    <row r="42" ht="72" customHeight="1" spans="1:5">
      <c r="A42"/>
      <c r="B42"/>
      <c r="C42"/>
      <c r="D42"/>
      <c r="E42"/>
    </row>
    <row r="43" ht="50.1" customHeight="1" spans="1:5">
      <c r="A43"/>
      <c r="B43"/>
      <c r="C43"/>
      <c r="D43"/>
      <c r="E43"/>
    </row>
    <row r="44" ht="10.8"/>
    <row r="45" ht="21.95" customHeight="1" spans="1:5">
      <c r="A45"/>
      <c r="B45"/>
      <c r="C45"/>
      <c r="D45"/>
      <c r="E45"/>
    </row>
    <row r="46" ht="21.95" customHeight="1" spans="1:5">
      <c r="A46"/>
      <c r="B46"/>
      <c r="C46"/>
      <c r="D46"/>
      <c r="E46"/>
    </row>
    <row r="47" ht="21.95" customHeight="1" spans="1:5">
      <c r="A47"/>
      <c r="B47"/>
      <c r="C47"/>
      <c r="D47"/>
      <c r="E47"/>
    </row>
    <row r="48" ht="21.95" customHeight="1" spans="1:5">
      <c r="A48"/>
      <c r="B48"/>
      <c r="C48"/>
      <c r="D48"/>
      <c r="E48"/>
    </row>
    <row r="49" ht="21.95" customHeight="1" spans="1:5">
      <c r="A49"/>
      <c r="B49"/>
      <c r="C49"/>
      <c r="D49"/>
      <c r="E49"/>
    </row>
    <row r="50" ht="21.95" customHeight="1" spans="1:5">
      <c r="A50"/>
      <c r="B50"/>
      <c r="C50"/>
      <c r="D50"/>
      <c r="E50"/>
    </row>
    <row r="51" ht="180.75" customHeight="1" spans="1:5">
      <c r="A51"/>
      <c r="B51"/>
      <c r="C51"/>
      <c r="D51"/>
      <c r="E51"/>
    </row>
    <row r="52" ht="10.8" spans="1:5">
      <c r="A52"/>
      <c r="B52"/>
      <c r="C52"/>
      <c r="D52"/>
      <c r="E52"/>
    </row>
    <row r="53" ht="21.95" customHeight="1" spans="1:5">
      <c r="A53"/>
      <c r="B53"/>
      <c r="C53"/>
      <c r="D53"/>
      <c r="E53"/>
    </row>
    <row r="54" ht="21.95" customHeight="1" spans="1:5">
      <c r="A54"/>
      <c r="B54"/>
      <c r="C54"/>
      <c r="D54"/>
      <c r="E54"/>
    </row>
    <row r="55" ht="21.95" customHeight="1" spans="1:5">
      <c r="A55"/>
      <c r="B55"/>
      <c r="C55"/>
      <c r="D55"/>
      <c r="E55"/>
    </row>
    <row r="56" ht="21.95" customHeight="1" spans="1:5">
      <c r="A56"/>
      <c r="B56"/>
      <c r="C56"/>
      <c r="D56"/>
      <c r="E56"/>
    </row>
    <row r="57" ht="21.95" customHeight="1" spans="1:5">
      <c r="A57"/>
      <c r="B57"/>
      <c r="C57"/>
      <c r="D57"/>
      <c r="E57"/>
    </row>
    <row r="58" ht="47.65" customHeight="1" spans="1:5">
      <c r="A58"/>
      <c r="B58"/>
      <c r="C58"/>
      <c r="D58"/>
      <c r="E58"/>
    </row>
    <row r="59" ht="21.95" customHeight="1" spans="1:5">
      <c r="A59"/>
      <c r="B59"/>
      <c r="C59"/>
      <c r="D59"/>
      <c r="E59"/>
    </row>
    <row r="60" ht="21.95" customHeight="1" spans="1:5">
      <c r="A60"/>
      <c r="B60"/>
      <c r="C60"/>
      <c r="D60"/>
      <c r="E60"/>
    </row>
    <row r="61" ht="21.95" customHeight="1" spans="1:5">
      <c r="A61"/>
      <c r="B61"/>
      <c r="C61"/>
      <c r="D61"/>
      <c r="E61"/>
    </row>
    <row r="62" ht="21.95" customHeight="1" spans="1:5">
      <c r="A62"/>
      <c r="B62"/>
      <c r="C62"/>
      <c r="D62"/>
      <c r="E62"/>
    </row>
    <row r="63" ht="21.95" customHeight="1" spans="1:5">
      <c r="A63"/>
      <c r="B63"/>
      <c r="C63"/>
      <c r="D63"/>
      <c r="E63"/>
    </row>
    <row r="64" ht="21.95" customHeight="1" spans="1:5">
      <c r="A64"/>
      <c r="B64"/>
      <c r="C64"/>
      <c r="D64"/>
      <c r="E64"/>
    </row>
    <row r="65" ht="21.95" customHeight="1" spans="1:5">
      <c r="A65"/>
      <c r="B65"/>
      <c r="C65"/>
      <c r="D65"/>
      <c r="E65"/>
    </row>
  </sheetData>
  <mergeCells count="13">
    <mergeCell ref="A2:E2"/>
    <mergeCell ref="A3:C3"/>
    <mergeCell ref="D3:E3"/>
    <mergeCell ref="A4:C4"/>
    <mergeCell ref="D4:E4"/>
    <mergeCell ref="B8:E8"/>
    <mergeCell ref="B9:E9"/>
    <mergeCell ref="A8:A9"/>
    <mergeCell ref="A10:A16"/>
    <mergeCell ref="B11:B14"/>
    <mergeCell ref="C11:C12"/>
    <mergeCell ref="C13:C14"/>
    <mergeCell ref="A5:C7"/>
  </mergeCells>
  <printOptions horizontalCentered="1"/>
  <pageMargins left="0.46875" right="0.46875" top="0.388888888888889" bottom="0.388888888888889" header="0.349305555555556" footer="0.2"/>
  <pageSetup paperSize="9" firstPageNumber="4294963191" orientation="portrait" useFirstPageNumber="1"/>
  <headerFooter/>
  <rowBreaks count="1" manualBreakCount="1">
    <brk id="45"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4"/>
  <sheetViews>
    <sheetView workbookViewId="0">
      <selection activeCell="G42" sqref="G42"/>
    </sheetView>
  </sheetViews>
  <sheetFormatPr defaultColWidth="9" defaultRowHeight="10.8" outlineLevelCol="4"/>
  <cols>
    <col min="1" max="1" width="13.1666666666667" customWidth="1"/>
    <col min="2" max="2" width="16.6666666666667" customWidth="1"/>
    <col min="3" max="3" width="25.3333333333333" customWidth="1"/>
    <col min="4" max="5" width="28.6666666666667" customWidth="1"/>
  </cols>
  <sheetData>
    <row r="1" ht="27.95" customHeight="1" spans="1:5">
      <c r="A1" s="1440" t="s">
        <v>160</v>
      </c>
      <c r="B1" s="1440"/>
      <c r="C1" s="1440"/>
      <c r="D1" s="1440"/>
      <c r="E1" s="1440"/>
    </row>
    <row r="2" ht="27.95" customHeight="1" spans="1:5">
      <c r="A2" s="1441" t="s">
        <v>127</v>
      </c>
      <c r="B2" s="1441"/>
      <c r="C2" s="1441"/>
      <c r="D2" s="1441"/>
      <c r="E2" s="1441"/>
    </row>
    <row r="3" ht="20.1" customHeight="1" spans="1:5">
      <c r="A3" s="118" t="s">
        <v>128</v>
      </c>
      <c r="B3" s="118"/>
      <c r="C3" s="118"/>
      <c r="D3" s="1442" t="s">
        <v>161</v>
      </c>
      <c r="E3" s="1442"/>
    </row>
    <row r="4" ht="20.1" customHeight="1" spans="1:5">
      <c r="A4" s="118" t="s">
        <v>130</v>
      </c>
      <c r="B4" s="118"/>
      <c r="C4" s="118"/>
      <c r="D4" s="1442" t="s">
        <v>162</v>
      </c>
      <c r="E4" s="1442"/>
    </row>
    <row r="5" ht="20.1" customHeight="1" spans="1:5">
      <c r="A5" s="1443" t="s">
        <v>132</v>
      </c>
      <c r="B5" s="1442"/>
      <c r="C5" s="1444"/>
      <c r="D5" s="1444" t="s">
        <v>163</v>
      </c>
      <c r="E5" s="1442" t="s">
        <v>164</v>
      </c>
    </row>
    <row r="6" ht="20.1" customHeight="1" spans="1:5">
      <c r="A6" s="1442"/>
      <c r="B6" s="1442"/>
      <c r="C6" s="1444"/>
      <c r="D6" s="1444" t="s">
        <v>165</v>
      </c>
      <c r="E6" s="1442" t="s">
        <v>164</v>
      </c>
    </row>
    <row r="7" ht="20.1" customHeight="1" spans="1:5">
      <c r="A7" s="1442"/>
      <c r="B7" s="1442"/>
      <c r="C7" s="1444"/>
      <c r="D7" s="1444" t="s">
        <v>166</v>
      </c>
      <c r="E7" s="1442"/>
    </row>
    <row r="8" ht="20.1" customHeight="1" spans="1:5">
      <c r="A8" s="1445" t="s">
        <v>136</v>
      </c>
      <c r="B8" s="1446" t="s">
        <v>137</v>
      </c>
      <c r="C8" s="1447"/>
      <c r="D8" s="1447"/>
      <c r="E8" s="1448"/>
    </row>
    <row r="9" ht="60" customHeight="1" spans="1:5">
      <c r="A9" s="1449"/>
      <c r="B9" s="1450" t="s">
        <v>167</v>
      </c>
      <c r="C9" s="1451"/>
      <c r="D9" s="1451"/>
      <c r="E9" s="1452"/>
    </row>
    <row r="10" ht="20.1" customHeight="1" spans="1:5">
      <c r="A10" s="1443" t="s">
        <v>139</v>
      </c>
      <c r="B10" s="1453" t="s">
        <v>168</v>
      </c>
      <c r="C10" s="1453" t="s">
        <v>141</v>
      </c>
      <c r="D10" s="1453" t="s">
        <v>142</v>
      </c>
      <c r="E10" s="1454" t="s">
        <v>143</v>
      </c>
    </row>
    <row r="11" ht="20.1" customHeight="1" spans="1:5">
      <c r="A11" s="1443"/>
      <c r="B11" s="1455" t="s">
        <v>169</v>
      </c>
      <c r="C11" s="1455" t="s">
        <v>145</v>
      </c>
      <c r="D11" s="1456" t="s">
        <v>170</v>
      </c>
      <c r="E11" s="118" t="s">
        <v>171</v>
      </c>
    </row>
    <row r="12" ht="20.1" customHeight="1" spans="1:5">
      <c r="A12" s="1443"/>
      <c r="B12" s="1455"/>
      <c r="C12" s="1455" t="s">
        <v>150</v>
      </c>
      <c r="D12" s="1456" t="s">
        <v>172</v>
      </c>
      <c r="E12" s="553" t="s">
        <v>173</v>
      </c>
    </row>
    <row r="13" ht="20.1" customHeight="1" spans="1:5">
      <c r="A13" s="1443"/>
      <c r="B13" s="1455"/>
      <c r="C13" s="1457" t="s">
        <v>174</v>
      </c>
      <c r="D13" s="1458" t="s">
        <v>175</v>
      </c>
      <c r="E13" s="118" t="s">
        <v>176</v>
      </c>
    </row>
    <row r="14" ht="20.1" customHeight="1" spans="1:5">
      <c r="A14" s="1443"/>
      <c r="B14" s="1455"/>
      <c r="C14" s="1457"/>
      <c r="D14" s="1459" t="s">
        <v>177</v>
      </c>
      <c r="E14" s="118" t="s">
        <v>178</v>
      </c>
    </row>
    <row r="15" ht="20.1" customHeight="1" spans="1:5">
      <c r="A15" s="1443"/>
      <c r="B15" s="1460" t="s">
        <v>179</v>
      </c>
      <c r="C15" s="1455" t="s">
        <v>180</v>
      </c>
      <c r="D15" s="1458" t="s">
        <v>181</v>
      </c>
      <c r="E15" s="118" t="s">
        <v>182</v>
      </c>
    </row>
    <row r="16" ht="20.1" customHeight="1" spans="1:5">
      <c r="A16" s="1443"/>
      <c r="B16" s="1455" t="s">
        <v>157</v>
      </c>
      <c r="C16" s="1461" t="s">
        <v>183</v>
      </c>
      <c r="D16" s="1458" t="s">
        <v>184</v>
      </c>
      <c r="E16" s="553">
        <v>0.98</v>
      </c>
    </row>
    <row r="17" ht="20.1" customHeight="1"/>
    <row r="18" ht="20.1" customHeight="1" spans="1:5">
      <c r="A18" s="118" t="s">
        <v>128</v>
      </c>
      <c r="B18" s="118"/>
      <c r="C18" s="118"/>
      <c r="D18" s="1442" t="s">
        <v>185</v>
      </c>
      <c r="E18" s="1442"/>
    </row>
    <row r="19" ht="20.1" customHeight="1" spans="1:5">
      <c r="A19" s="118" t="s">
        <v>130</v>
      </c>
      <c r="B19" s="118"/>
      <c r="C19" s="118"/>
      <c r="D19" s="1442" t="s">
        <v>162</v>
      </c>
      <c r="E19" s="1442"/>
    </row>
    <row r="20" ht="20.1" customHeight="1" spans="1:5">
      <c r="A20" s="1443" t="s">
        <v>132</v>
      </c>
      <c r="B20" s="1442"/>
      <c r="C20" s="1444"/>
      <c r="D20" s="1444" t="s">
        <v>163</v>
      </c>
      <c r="E20" s="1442" t="s">
        <v>186</v>
      </c>
    </row>
    <row r="21" ht="20.1" customHeight="1" spans="1:5">
      <c r="A21" s="1442"/>
      <c r="B21" s="1442"/>
      <c r="C21" s="1444"/>
      <c r="D21" s="1444" t="s">
        <v>165</v>
      </c>
      <c r="E21" s="1442" t="s">
        <v>186</v>
      </c>
    </row>
    <row r="22" ht="20.1" customHeight="1" spans="1:5">
      <c r="A22" s="1442"/>
      <c r="B22" s="1442"/>
      <c r="C22" s="1444"/>
      <c r="D22" s="1444" t="s">
        <v>187</v>
      </c>
      <c r="E22" s="1442"/>
    </row>
    <row r="23" ht="20.1" customHeight="1" spans="1:5">
      <c r="A23" s="1445" t="s">
        <v>136</v>
      </c>
      <c r="B23" s="1446" t="s">
        <v>137</v>
      </c>
      <c r="C23" s="1447"/>
      <c r="D23" s="1447"/>
      <c r="E23" s="1448"/>
    </row>
    <row r="24" ht="56.25" customHeight="1" spans="1:5">
      <c r="A24" s="1449"/>
      <c r="B24" s="1462" t="s">
        <v>188</v>
      </c>
      <c r="C24" s="1463"/>
      <c r="D24" s="1463"/>
      <c r="E24" s="1464"/>
    </row>
    <row r="25" ht="20.1" customHeight="1" spans="1:5">
      <c r="A25" s="1443" t="s">
        <v>139</v>
      </c>
      <c r="B25" s="1455" t="s">
        <v>168</v>
      </c>
      <c r="C25" s="1455" t="s">
        <v>141</v>
      </c>
      <c r="D25" s="1455" t="s">
        <v>142</v>
      </c>
      <c r="E25" s="1442" t="s">
        <v>143</v>
      </c>
    </row>
    <row r="26" ht="20.1" customHeight="1" spans="1:5">
      <c r="A26" s="1443"/>
      <c r="B26" s="1455" t="s">
        <v>169</v>
      </c>
      <c r="C26" s="1455" t="s">
        <v>145</v>
      </c>
      <c r="D26" s="1465" t="s">
        <v>189</v>
      </c>
      <c r="E26" s="118" t="s">
        <v>190</v>
      </c>
    </row>
    <row r="27" ht="20.1" customHeight="1" spans="1:5">
      <c r="A27" s="1443"/>
      <c r="B27" s="1455"/>
      <c r="C27" s="1455"/>
      <c r="D27" s="1465" t="s">
        <v>191</v>
      </c>
      <c r="E27" s="118" t="s">
        <v>190</v>
      </c>
    </row>
    <row r="28" ht="20.1" customHeight="1" spans="1:5">
      <c r="A28" s="1443"/>
      <c r="B28" s="1455"/>
      <c r="C28" s="1455"/>
      <c r="D28" s="1465" t="s">
        <v>192</v>
      </c>
      <c r="E28" s="118" t="s">
        <v>193</v>
      </c>
    </row>
    <row r="29" ht="20.1" customHeight="1" spans="1:5">
      <c r="A29" s="1443"/>
      <c r="B29" s="1455"/>
      <c r="C29" s="1455"/>
      <c r="D29" s="1465" t="s">
        <v>194</v>
      </c>
      <c r="E29" s="118" t="s">
        <v>195</v>
      </c>
    </row>
    <row r="30" ht="20.1" customHeight="1" spans="1:5">
      <c r="A30" s="1443"/>
      <c r="B30" s="1455"/>
      <c r="C30" s="1455" t="s">
        <v>150</v>
      </c>
      <c r="D30" s="1465" t="s">
        <v>196</v>
      </c>
      <c r="E30" s="118" t="s">
        <v>197</v>
      </c>
    </row>
    <row r="31" ht="20.1" customHeight="1" spans="1:5">
      <c r="A31" s="1443"/>
      <c r="B31" s="1455"/>
      <c r="C31" s="1455"/>
      <c r="D31" s="1466" t="s">
        <v>198</v>
      </c>
      <c r="E31" s="118" t="s">
        <v>197</v>
      </c>
    </row>
    <row r="32" ht="20.1" customHeight="1" spans="1:5">
      <c r="A32" s="1443"/>
      <c r="B32" s="1455"/>
      <c r="C32" s="1455" t="s">
        <v>174</v>
      </c>
      <c r="D32" s="1465" t="s">
        <v>199</v>
      </c>
      <c r="E32" s="118" t="s">
        <v>200</v>
      </c>
    </row>
    <row r="33" ht="20.1" customHeight="1" spans="1:5">
      <c r="A33" s="1443"/>
      <c r="B33" s="1455"/>
      <c r="C33" s="1455"/>
      <c r="D33" s="1465" t="s">
        <v>201</v>
      </c>
      <c r="E33" s="118" t="s">
        <v>202</v>
      </c>
    </row>
    <row r="34" ht="20.1" customHeight="1" spans="1:5">
      <c r="A34" s="1443"/>
      <c r="B34" s="1455" t="s">
        <v>157</v>
      </c>
      <c r="C34" s="1461" t="s">
        <v>183</v>
      </c>
      <c r="D34" s="1466" t="s">
        <v>159</v>
      </c>
      <c r="E34" s="118" t="s">
        <v>197</v>
      </c>
    </row>
    <row r="35" ht="20.1" customHeight="1"/>
    <row r="36" ht="20.1" customHeight="1"/>
    <row r="37" ht="20.1" customHeight="1"/>
    <row r="38" ht="20.1" customHeight="1"/>
    <row r="39" ht="20.1" customHeight="1"/>
    <row r="40" ht="20.1" customHeight="1"/>
    <row r="41" ht="20.1" customHeight="1"/>
    <row r="42" ht="95.25" customHeight="1"/>
    <row r="43" ht="20.1" customHeight="1"/>
    <row r="44" ht="20.1" customHeight="1"/>
    <row r="45" ht="20.1" customHeight="1"/>
    <row r="46" ht="20.1" customHeight="1"/>
    <row r="47" ht="20.1" customHeight="1"/>
    <row r="48" ht="35.25" customHeight="1"/>
    <row r="49" ht="20.1" customHeight="1"/>
    <row r="50" ht="20.1" customHeight="1"/>
    <row r="51" ht="20.1" customHeight="1"/>
    <row r="52" ht="20.1" customHeight="1"/>
    <row r="53" ht="20.1" customHeight="1"/>
    <row r="54" ht="20.1" customHeight="1"/>
    <row r="55" ht="20.1" customHeight="1"/>
    <row r="56" ht="20.1" customHeight="1"/>
    <row r="57" ht="201.75" customHeight="1"/>
    <row r="58" ht="20.1" customHeight="1"/>
    <row r="59" ht="20.1" customHeight="1"/>
    <row r="60" ht="39.95" customHeight="1"/>
    <row r="61" ht="39.95" customHeight="1"/>
    <row r="62" ht="39.95" customHeight="1"/>
    <row r="63" ht="20.1" customHeight="1"/>
    <row r="64" ht="20.1" customHeight="1"/>
    <row r="65" ht="20.1" customHeight="1"/>
    <row r="66" ht="20.1" customHeight="1"/>
    <row r="67" ht="20.1" customHeight="1"/>
    <row r="68" ht="20.1" customHeight="1"/>
    <row r="69" ht="20.1" customHeight="1"/>
    <row r="70" ht="20.1" customHeight="1"/>
    <row r="71" ht="20.1" customHeight="1"/>
    <row r="72" ht="54" customHeight="1"/>
    <row r="73" ht="20.1" customHeight="1"/>
    <row r="74" ht="20.1" customHeight="1"/>
    <row r="75" ht="20.1" customHeight="1"/>
    <row r="76" ht="39.95" customHeight="1"/>
    <row r="77" ht="60.75" customHeight="1"/>
    <row r="78" ht="20.1" customHeight="1"/>
    <row r="79" ht="20.1" customHeight="1"/>
    <row r="80" ht="20.1" customHeight="1"/>
    <row r="81" ht="20.1" customHeight="1"/>
    <row r="82" ht="20.1" customHeight="1"/>
    <row r="83" ht="20.1" customHeight="1"/>
    <row r="84" ht="20.1" customHeight="1"/>
  </sheetData>
  <mergeCells count="25">
    <mergeCell ref="A2:E2"/>
    <mergeCell ref="A3:C3"/>
    <mergeCell ref="D3:E3"/>
    <mergeCell ref="A4:C4"/>
    <mergeCell ref="D4:E4"/>
    <mergeCell ref="B8:E8"/>
    <mergeCell ref="B9:E9"/>
    <mergeCell ref="A18:C18"/>
    <mergeCell ref="D18:E18"/>
    <mergeCell ref="A19:C19"/>
    <mergeCell ref="D19:E19"/>
    <mergeCell ref="B23:E23"/>
    <mergeCell ref="B24:E24"/>
    <mergeCell ref="A8:A9"/>
    <mergeCell ref="A10:A16"/>
    <mergeCell ref="A23:A24"/>
    <mergeCell ref="A25:A34"/>
    <mergeCell ref="B11:B14"/>
    <mergeCell ref="B26:B33"/>
    <mergeCell ref="C13:C14"/>
    <mergeCell ref="C26:C29"/>
    <mergeCell ref="C30:C31"/>
    <mergeCell ref="C32:C33"/>
    <mergeCell ref="A5:C7"/>
    <mergeCell ref="A20:C22"/>
  </mergeCells>
  <pageMargins left="0.629166666666667" right="0.2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opLeftCell="A13" workbookViewId="0">
      <selection activeCell="G10" sqref="G10"/>
    </sheetView>
  </sheetViews>
  <sheetFormatPr defaultColWidth="12" defaultRowHeight="15.6" outlineLevelCol="4"/>
  <cols>
    <col min="1" max="2" width="8.16666666666667" style="1" customWidth="1"/>
    <col min="3" max="3" width="22" style="1" customWidth="1"/>
    <col min="4" max="4" width="46.5" style="1" customWidth="1"/>
    <col min="5" max="5" width="28" style="2" customWidth="1"/>
    <col min="6" max="16384" width="12" style="1"/>
  </cols>
  <sheetData>
    <row r="1" spans="1:1">
      <c r="A1" s="1" t="s">
        <v>126</v>
      </c>
    </row>
    <row r="2" ht="51.95" customHeight="1" spans="1:5">
      <c r="A2" s="5" t="s">
        <v>127</v>
      </c>
      <c r="B2" s="5"/>
      <c r="C2" s="5"/>
      <c r="D2" s="5"/>
      <c r="E2" s="5"/>
    </row>
    <row r="3" ht="21.95" customHeight="1" spans="1:5">
      <c r="A3" s="6" t="s">
        <v>128</v>
      </c>
      <c r="B3" s="7"/>
      <c r="C3" s="7"/>
      <c r="D3" s="6" t="s">
        <v>203</v>
      </c>
      <c r="E3" s="8"/>
    </row>
    <row r="4" ht="21.95" customHeight="1" spans="1:5">
      <c r="A4" s="9" t="s">
        <v>130</v>
      </c>
      <c r="B4" s="10"/>
      <c r="C4" s="10"/>
      <c r="D4" s="11" t="s">
        <v>7</v>
      </c>
      <c r="E4" s="11"/>
    </row>
    <row r="5" ht="21.95" customHeight="1" spans="1:5">
      <c r="A5" s="12" t="s">
        <v>132</v>
      </c>
      <c r="B5" s="1430"/>
      <c r="C5" s="1431"/>
      <c r="D5" s="15" t="s">
        <v>133</v>
      </c>
      <c r="E5" s="11">
        <v>10</v>
      </c>
    </row>
    <row r="6" ht="21.95" customHeight="1" spans="1:5">
      <c r="A6" s="1432"/>
      <c r="B6" s="1433"/>
      <c r="C6" s="1434"/>
      <c r="D6" s="15" t="s">
        <v>134</v>
      </c>
      <c r="E6" s="11">
        <v>10</v>
      </c>
    </row>
    <row r="7" ht="21.95" customHeight="1" spans="1:5">
      <c r="A7" s="1435"/>
      <c r="B7" s="1436"/>
      <c r="C7" s="1437"/>
      <c r="D7" s="15" t="s">
        <v>135</v>
      </c>
      <c r="E7" s="11"/>
    </row>
    <row r="8" ht="21.95" customHeight="1" spans="1:5">
      <c r="A8" s="22" t="s">
        <v>136</v>
      </c>
      <c r="B8" s="9" t="s">
        <v>137</v>
      </c>
      <c r="C8" s="10"/>
      <c r="D8" s="10"/>
      <c r="E8" s="23"/>
    </row>
    <row r="9" ht="47.1" customHeight="1" spans="1:5">
      <c r="A9" s="24"/>
      <c r="B9" s="25" t="s">
        <v>204</v>
      </c>
      <c r="C9" s="25"/>
      <c r="D9" s="25"/>
      <c r="E9" s="26"/>
    </row>
    <row r="10" ht="36.95" customHeight="1" spans="1:5">
      <c r="A10" s="11" t="s">
        <v>139</v>
      </c>
      <c r="B10" s="11" t="s">
        <v>140</v>
      </c>
      <c r="C10" s="11" t="s">
        <v>141</v>
      </c>
      <c r="D10" s="11" t="s">
        <v>142</v>
      </c>
      <c r="E10" s="11" t="s">
        <v>143</v>
      </c>
    </row>
    <row r="11" ht="27" customHeight="1" spans="1:5">
      <c r="A11" s="11"/>
      <c r="B11" s="11" t="s">
        <v>144</v>
      </c>
      <c r="C11" s="11" t="s">
        <v>145</v>
      </c>
      <c r="D11" s="15" t="s">
        <v>205</v>
      </c>
      <c r="E11" s="22" t="s">
        <v>206</v>
      </c>
    </row>
    <row r="12" ht="27" customHeight="1" spans="1:5">
      <c r="A12" s="11"/>
      <c r="B12" s="11"/>
      <c r="C12" s="11"/>
      <c r="D12" s="15" t="s">
        <v>207</v>
      </c>
      <c r="E12" s="22" t="s">
        <v>208</v>
      </c>
    </row>
    <row r="13" ht="27" customHeight="1" spans="1:5">
      <c r="A13" s="11"/>
      <c r="B13" s="22"/>
      <c r="C13" s="11"/>
      <c r="D13" s="15" t="s">
        <v>209</v>
      </c>
      <c r="E13" s="22" t="s">
        <v>210</v>
      </c>
    </row>
    <row r="14" ht="27" customHeight="1" spans="1:5">
      <c r="A14" s="11"/>
      <c r="B14" s="22"/>
      <c r="C14" s="11" t="s">
        <v>150</v>
      </c>
      <c r="D14" s="15" t="s">
        <v>211</v>
      </c>
      <c r="E14" s="30" t="s">
        <v>212</v>
      </c>
    </row>
    <row r="15" ht="27" customHeight="1" spans="1:5">
      <c r="A15" s="11"/>
      <c r="B15" s="22"/>
      <c r="C15" s="11"/>
      <c r="D15" s="15" t="s">
        <v>196</v>
      </c>
      <c r="E15" s="22" t="s">
        <v>213</v>
      </c>
    </row>
    <row r="16" ht="27" customHeight="1" spans="1:5">
      <c r="A16" s="11"/>
      <c r="B16" s="22"/>
      <c r="C16" s="11" t="s">
        <v>174</v>
      </c>
      <c r="D16" s="15" t="s">
        <v>214</v>
      </c>
      <c r="E16" s="30" t="s">
        <v>215</v>
      </c>
    </row>
    <row r="17" ht="27" customHeight="1" spans="1:5">
      <c r="A17" s="11"/>
      <c r="B17" s="22"/>
      <c r="C17" s="11" t="s">
        <v>216</v>
      </c>
      <c r="D17" s="15" t="s">
        <v>217</v>
      </c>
      <c r="E17" s="22" t="s">
        <v>218</v>
      </c>
    </row>
    <row r="18" ht="27.95" customHeight="1" spans="1:5">
      <c r="A18" s="11"/>
      <c r="B18" s="22"/>
      <c r="C18" s="11"/>
      <c r="D18" s="1438" t="s">
        <v>219</v>
      </c>
      <c r="E18" s="1439">
        <v>1</v>
      </c>
    </row>
    <row r="19" ht="48.95" customHeight="1" spans="1:5">
      <c r="A19" s="11"/>
      <c r="B19" s="11" t="s">
        <v>157</v>
      </c>
      <c r="C19" s="11" t="s">
        <v>158</v>
      </c>
      <c r="D19" s="15" t="s">
        <v>220</v>
      </c>
      <c r="E19" s="22" t="s">
        <v>221</v>
      </c>
    </row>
    <row r="20" ht="48.95" customHeight="1" spans="1:5">
      <c r="A20" s="12"/>
      <c r="B20" s="289"/>
      <c r="C20" s="289"/>
      <c r="D20" s="282"/>
      <c r="E20" s="1071"/>
    </row>
    <row r="21" ht="24" customHeight="1" spans="1:5">
      <c r="A21"/>
      <c r="B21"/>
      <c r="C21"/>
      <c r="D21"/>
      <c r="E21"/>
    </row>
    <row r="22" ht="24" customHeight="1" spans="1:5">
      <c r="A22"/>
      <c r="B22"/>
      <c r="C22"/>
      <c r="D22"/>
      <c r="E22"/>
    </row>
    <row r="23" ht="24" customHeight="1" spans="1:5">
      <c r="A23"/>
      <c r="B23"/>
      <c r="C23"/>
      <c r="D23"/>
      <c r="E23"/>
    </row>
    <row r="24" ht="24" customHeight="1" spans="1:5">
      <c r="A24"/>
      <c r="B24"/>
      <c r="C24"/>
      <c r="D24"/>
      <c r="E24"/>
    </row>
    <row r="25" ht="24" customHeight="1" spans="1:5">
      <c r="A25"/>
      <c r="B25"/>
      <c r="C25"/>
      <c r="D25"/>
      <c r="E25"/>
    </row>
    <row r="26" ht="24" customHeight="1" spans="1:5">
      <c r="A26"/>
      <c r="B26"/>
      <c r="C26"/>
      <c r="D26"/>
      <c r="E26"/>
    </row>
    <row r="27" ht="39" customHeight="1" spans="1:5">
      <c r="A27"/>
      <c r="B27"/>
      <c r="C27"/>
      <c r="D27"/>
      <c r="E27"/>
    </row>
    <row r="28" ht="30.95" customHeight="1" spans="1:5">
      <c r="A28"/>
      <c r="B28"/>
      <c r="C28"/>
      <c r="D28"/>
      <c r="E28"/>
    </row>
    <row r="29" ht="29.1" customHeight="1" spans="1:5">
      <c r="A29"/>
      <c r="B29"/>
      <c r="C29"/>
      <c r="D29"/>
      <c r="E29"/>
    </row>
    <row r="30" ht="29.1" customHeight="1" spans="1:5">
      <c r="A30"/>
      <c r="B30"/>
      <c r="C30"/>
      <c r="D30"/>
      <c r="E30"/>
    </row>
    <row r="31" ht="29.1" customHeight="1" spans="1:5">
      <c r="A31"/>
      <c r="B31"/>
      <c r="C31"/>
      <c r="D31"/>
      <c r="E31"/>
    </row>
    <row r="32" ht="29.1" customHeight="1" spans="1:5">
      <c r="A32"/>
      <c r="B32"/>
      <c r="C32"/>
      <c r="D32"/>
      <c r="E32"/>
    </row>
    <row r="33" ht="36" customHeight="1" spans="1:5">
      <c r="A33"/>
      <c r="B33"/>
      <c r="C33"/>
      <c r="D33"/>
      <c r="E33"/>
    </row>
    <row r="34" ht="29.1" customHeight="1" spans="1:5">
      <c r="A34"/>
      <c r="B34"/>
      <c r="C34"/>
      <c r="D34"/>
      <c r="E34"/>
    </row>
    <row r="35" ht="44.1" customHeight="1" spans="1:5">
      <c r="A35"/>
      <c r="B35"/>
      <c r="C35"/>
      <c r="D35"/>
      <c r="E35"/>
    </row>
    <row r="36" ht="29.1" customHeight="1" spans="1:5">
      <c r="A36" s="272"/>
      <c r="B36" s="272"/>
      <c r="C36" s="272"/>
      <c r="D36" s="271"/>
      <c r="E36" s="272"/>
    </row>
    <row r="37" ht="21" customHeight="1" spans="1:5">
      <c r="A37"/>
      <c r="B37"/>
      <c r="C37"/>
      <c r="D37"/>
      <c r="E37"/>
    </row>
    <row r="38" ht="21" customHeight="1" spans="1:5">
      <c r="A38"/>
      <c r="B38"/>
      <c r="C38"/>
      <c r="D38"/>
      <c r="E38"/>
    </row>
    <row r="39" ht="21" customHeight="1" spans="1:5">
      <c r="A39"/>
      <c r="B39"/>
      <c r="C39"/>
      <c r="D39"/>
      <c r="E39"/>
    </row>
    <row r="40" ht="21" customHeight="1" spans="1:5">
      <c r="A40"/>
      <c r="B40"/>
      <c r="C40"/>
      <c r="D40"/>
      <c r="E40"/>
    </row>
    <row r="41" ht="21" customHeight="1" spans="1:5">
      <c r="A41"/>
      <c r="B41"/>
      <c r="C41"/>
      <c r="D41"/>
      <c r="E41"/>
    </row>
    <row r="42" ht="21" customHeight="1" spans="1:5">
      <c r="A42"/>
      <c r="B42"/>
      <c r="C42"/>
      <c r="D42"/>
      <c r="E42"/>
    </row>
    <row r="43" ht="108.95" customHeight="1" spans="1:5">
      <c r="A43"/>
      <c r="B43"/>
      <c r="C43"/>
      <c r="D43"/>
      <c r="E43"/>
    </row>
    <row r="44" ht="33" customHeight="1" spans="1:5">
      <c r="A44"/>
      <c r="B44"/>
      <c r="C44"/>
      <c r="D44"/>
      <c r="E44"/>
    </row>
    <row r="45" ht="24" customHeight="1" spans="1:5">
      <c r="A45"/>
      <c r="B45"/>
      <c r="C45"/>
      <c r="D45"/>
      <c r="E45"/>
    </row>
    <row r="46" ht="24" customHeight="1" spans="1:5">
      <c r="A46"/>
      <c r="B46"/>
      <c r="C46"/>
      <c r="D46"/>
      <c r="E46"/>
    </row>
    <row r="47" ht="24" customHeight="1" spans="1:5">
      <c r="A47"/>
      <c r="B47"/>
      <c r="C47"/>
      <c r="D47"/>
      <c r="E47"/>
    </row>
    <row r="48" ht="24" customHeight="1" spans="1:5">
      <c r="A48"/>
      <c r="B48"/>
      <c r="C48"/>
      <c r="D48"/>
      <c r="E48"/>
    </row>
    <row r="49" ht="24" customHeight="1" spans="1:5">
      <c r="A49"/>
      <c r="B49"/>
      <c r="C49"/>
      <c r="D49"/>
      <c r="E49"/>
    </row>
    <row r="50" ht="24" customHeight="1" spans="1:5">
      <c r="A50"/>
      <c r="B50"/>
      <c r="C50"/>
      <c r="D50"/>
      <c r="E50"/>
    </row>
    <row r="51" ht="24" customHeight="1" spans="1:5">
      <c r="A51"/>
      <c r="B51"/>
      <c r="C51"/>
      <c r="D51"/>
      <c r="E51"/>
    </row>
    <row r="52" ht="24" customHeight="1" spans="1:5">
      <c r="A52"/>
      <c r="B52"/>
      <c r="C52"/>
      <c r="D52"/>
      <c r="E52"/>
    </row>
    <row r="53" ht="24" customHeight="1" spans="1:5">
      <c r="A53"/>
      <c r="B53"/>
      <c r="C53"/>
      <c r="D53"/>
      <c r="E53"/>
    </row>
    <row r="54" ht="24" customHeight="1" spans="1:5">
      <c r="A54"/>
      <c r="B54"/>
      <c r="C54"/>
      <c r="D54"/>
      <c r="E54"/>
    </row>
    <row r="55" ht="24" customHeight="1" spans="1:5">
      <c r="A55"/>
      <c r="B55"/>
      <c r="C55"/>
      <c r="D55"/>
      <c r="E55"/>
    </row>
    <row r="56" ht="24" customHeight="1" spans="1:5">
      <c r="A56"/>
      <c r="B56"/>
      <c r="C56"/>
      <c r="D56"/>
      <c r="E56"/>
    </row>
    <row r="57" ht="24" customHeight="1" spans="1:5">
      <c r="A57"/>
      <c r="B57"/>
      <c r="C57"/>
      <c r="D57"/>
      <c r="E57"/>
    </row>
    <row r="58" ht="24" customHeight="1" spans="1:5">
      <c r="A58"/>
      <c r="B58"/>
      <c r="C58"/>
      <c r="D58"/>
      <c r="E58"/>
    </row>
    <row r="59" ht="24" customHeight="1" spans="1:5">
      <c r="A59"/>
      <c r="B59"/>
      <c r="C59"/>
      <c r="D59"/>
      <c r="E59"/>
    </row>
    <row r="60" ht="24" customHeight="1" spans="1:5">
      <c r="A60"/>
      <c r="B60"/>
      <c r="C60"/>
      <c r="D60"/>
      <c r="E60"/>
    </row>
    <row r="61" ht="33" customHeight="1" spans="1:5">
      <c r="A61"/>
      <c r="B61"/>
      <c r="C61"/>
      <c r="D61"/>
      <c r="E61"/>
    </row>
    <row r="62" ht="24" customHeight="1" spans="1:5">
      <c r="A62"/>
      <c r="B62"/>
      <c r="C62"/>
      <c r="D62"/>
      <c r="E62"/>
    </row>
    <row r="63" ht="24" customHeight="1" spans="1:5">
      <c r="A63"/>
      <c r="B63"/>
      <c r="C63"/>
      <c r="D63"/>
      <c r="E63"/>
    </row>
    <row r="64" ht="24" customHeight="1" spans="1:5">
      <c r="A64"/>
      <c r="B64"/>
      <c r="C64"/>
      <c r="D64"/>
      <c r="E64"/>
    </row>
    <row r="65" ht="24" customHeight="1" spans="1:5">
      <c r="A65"/>
      <c r="B65"/>
      <c r="C65"/>
      <c r="D65"/>
      <c r="E65"/>
    </row>
    <row r="66" ht="24" customHeight="1" spans="1:5">
      <c r="A66"/>
      <c r="B66"/>
      <c r="C66"/>
      <c r="D66"/>
      <c r="E66"/>
    </row>
    <row r="67" ht="24" customHeight="1" spans="1:5">
      <c r="A67"/>
      <c r="B67"/>
      <c r="C67"/>
      <c r="D67"/>
      <c r="E67"/>
    </row>
    <row r="68" ht="24" customHeight="1" spans="1:5">
      <c r="A68"/>
      <c r="B68"/>
      <c r="C68"/>
      <c r="D68"/>
      <c r="E68"/>
    </row>
    <row r="69" ht="24" customHeight="1" spans="1:5">
      <c r="A69"/>
      <c r="B69"/>
      <c r="C69"/>
      <c r="D69"/>
      <c r="E69"/>
    </row>
    <row r="70" ht="24" customHeight="1" spans="1:5">
      <c r="A70"/>
      <c r="B70"/>
      <c r="C70"/>
      <c r="D70"/>
      <c r="E70"/>
    </row>
  </sheetData>
  <mergeCells count="14">
    <mergeCell ref="A2:E2"/>
    <mergeCell ref="A3:C3"/>
    <mergeCell ref="D3:E3"/>
    <mergeCell ref="A4:C4"/>
    <mergeCell ref="D4:E4"/>
    <mergeCell ref="B8:E8"/>
    <mergeCell ref="B9:E9"/>
    <mergeCell ref="A8:A9"/>
    <mergeCell ref="A10:A19"/>
    <mergeCell ref="B11:B18"/>
    <mergeCell ref="C11:C13"/>
    <mergeCell ref="C14:C15"/>
    <mergeCell ref="C17:C18"/>
    <mergeCell ref="A5:C7"/>
  </mergeCell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5"/>
  <sheetViews>
    <sheetView showGridLines="0" workbookViewId="0">
      <selection activeCell="B9" sqref="B9:E9"/>
    </sheetView>
  </sheetViews>
  <sheetFormatPr defaultColWidth="12" defaultRowHeight="15.6" outlineLevelCol="4"/>
  <cols>
    <col min="1" max="2" width="8.16666666666667" style="1" customWidth="1"/>
    <col min="3" max="3" width="13.5" style="1" customWidth="1"/>
    <col min="4" max="4" width="58" style="1" customWidth="1"/>
    <col min="5" max="5" width="53" style="1" customWidth="1"/>
    <col min="6" max="16384" width="12" style="1"/>
  </cols>
  <sheetData>
    <row r="1" ht="16.5" customHeight="1" spans="1:4">
      <c r="A1" s="493" t="s">
        <v>126</v>
      </c>
      <c r="B1" s="4"/>
      <c r="C1" s="4"/>
      <c r="D1" s="4"/>
    </row>
    <row r="2" ht="33.75" customHeight="1" spans="1:5">
      <c r="A2" s="5" t="s">
        <v>127</v>
      </c>
      <c r="B2" s="5"/>
      <c r="C2" s="5"/>
      <c r="D2" s="5"/>
      <c r="E2" s="5"/>
    </row>
    <row r="3" s="724" customFormat="1" ht="15.95" customHeight="1" spans="1:5">
      <c r="A3" s="522" t="s">
        <v>128</v>
      </c>
      <c r="B3" s="523"/>
      <c r="C3" s="523"/>
      <c r="D3" s="522" t="s">
        <v>222</v>
      </c>
      <c r="E3" s="535"/>
    </row>
    <row r="4" s="724" customFormat="1" ht="18" customHeight="1" spans="1:5">
      <c r="A4" s="522" t="s">
        <v>130</v>
      </c>
      <c r="B4" s="523"/>
      <c r="C4" s="523"/>
      <c r="D4" s="524" t="s">
        <v>223</v>
      </c>
      <c r="E4" s="524"/>
    </row>
    <row r="5" s="724" customFormat="1" ht="10.8" spans="1:5">
      <c r="A5" s="525" t="s">
        <v>132</v>
      </c>
      <c r="B5" s="716"/>
      <c r="C5" s="717"/>
      <c r="D5" s="528" t="s">
        <v>133</v>
      </c>
      <c r="E5" s="524">
        <v>656.8</v>
      </c>
    </row>
    <row r="6" s="724" customFormat="1" ht="10.8" spans="1:5">
      <c r="A6" s="718"/>
      <c r="B6" s="719"/>
      <c r="C6" s="720"/>
      <c r="D6" s="528" t="s">
        <v>134</v>
      </c>
      <c r="E6" s="524">
        <v>656.8</v>
      </c>
    </row>
    <row r="7" s="724" customFormat="1" ht="10.8" spans="1:5">
      <c r="A7" s="721"/>
      <c r="B7" s="722"/>
      <c r="C7" s="723"/>
      <c r="D7" s="528" t="s">
        <v>224</v>
      </c>
      <c r="E7" s="528"/>
    </row>
    <row r="8" s="724" customFormat="1" ht="21.95" customHeight="1" spans="1:5">
      <c r="A8" s="537" t="s">
        <v>136</v>
      </c>
      <c r="B8" s="522" t="s">
        <v>137</v>
      </c>
      <c r="C8" s="523"/>
      <c r="D8" s="523"/>
      <c r="E8" s="535"/>
    </row>
    <row r="9" s="724" customFormat="1" ht="39" customHeight="1" spans="1:5">
      <c r="A9" s="539"/>
      <c r="B9" s="536" t="s">
        <v>225</v>
      </c>
      <c r="C9" s="536"/>
      <c r="D9" s="536"/>
      <c r="E9" s="536"/>
    </row>
    <row r="10" s="724" customFormat="1" ht="29.1" customHeight="1" spans="1:5">
      <c r="A10" s="524" t="s">
        <v>139</v>
      </c>
      <c r="B10" s="524" t="s">
        <v>140</v>
      </c>
      <c r="C10" s="524" t="s">
        <v>141</v>
      </c>
      <c r="D10" s="524" t="s">
        <v>142</v>
      </c>
      <c r="E10" s="524" t="s">
        <v>143</v>
      </c>
    </row>
    <row r="11" s="724" customFormat="1" ht="20.1" customHeight="1" spans="1:5">
      <c r="A11" s="524"/>
      <c r="B11" s="524" t="s">
        <v>144</v>
      </c>
      <c r="C11" s="524" t="s">
        <v>145</v>
      </c>
      <c r="D11" s="528" t="s">
        <v>226</v>
      </c>
      <c r="E11" s="524" t="s">
        <v>227</v>
      </c>
    </row>
    <row r="12" s="724" customFormat="1" ht="20.1" customHeight="1" spans="1:5">
      <c r="A12" s="524"/>
      <c r="B12" s="524"/>
      <c r="C12" s="524"/>
      <c r="D12" s="528" t="s">
        <v>228</v>
      </c>
      <c r="E12" s="524" t="s">
        <v>229</v>
      </c>
    </row>
    <row r="13" s="724" customFormat="1" ht="20.1" customHeight="1" spans="1:5">
      <c r="A13" s="524"/>
      <c r="B13" s="524"/>
      <c r="C13" s="524" t="s">
        <v>150</v>
      </c>
      <c r="D13" s="528" t="s">
        <v>230</v>
      </c>
      <c r="E13" s="1073">
        <v>1</v>
      </c>
    </row>
    <row r="14" s="724" customFormat="1" ht="27" customHeight="1" spans="1:5">
      <c r="A14" s="524"/>
      <c r="B14" s="524"/>
      <c r="C14" s="524" t="s">
        <v>231</v>
      </c>
      <c r="D14" s="528" t="s">
        <v>232</v>
      </c>
      <c r="E14" s="524" t="s">
        <v>233</v>
      </c>
    </row>
    <row r="15" s="724" customFormat="1" ht="29.1" customHeight="1" spans="1:5">
      <c r="A15" s="524"/>
      <c r="B15" s="524"/>
      <c r="C15" s="524" t="s">
        <v>234</v>
      </c>
      <c r="D15" s="528" t="s">
        <v>235</v>
      </c>
      <c r="E15" s="524" t="s">
        <v>236</v>
      </c>
    </row>
    <row r="16" s="724" customFormat="1" ht="30" customHeight="1" spans="1:5">
      <c r="A16" s="524"/>
      <c r="B16" s="524"/>
      <c r="C16" s="524" t="s">
        <v>154</v>
      </c>
      <c r="D16" s="528" t="s">
        <v>237</v>
      </c>
      <c r="E16" s="524" t="s">
        <v>238</v>
      </c>
    </row>
    <row r="17" s="724" customFormat="1" ht="27" customHeight="1" spans="1:5">
      <c r="A17" s="524"/>
      <c r="B17" s="524" t="s">
        <v>157</v>
      </c>
      <c r="C17" s="524" t="s">
        <v>158</v>
      </c>
      <c r="D17" s="528" t="s">
        <v>239</v>
      </c>
      <c r="E17" s="1073">
        <v>1</v>
      </c>
    </row>
    <row r="18" ht="38.1" customHeight="1" spans="1:5">
      <c r="A18" s="5"/>
      <c r="B18" s="5"/>
      <c r="C18" s="5"/>
      <c r="D18" s="5"/>
      <c r="E18" s="5"/>
    </row>
    <row r="19" ht="11" customHeight="1" spans="1:5">
      <c r="A19" s="272"/>
      <c r="B19" s="272"/>
      <c r="C19" s="272"/>
      <c r="D19" s="272"/>
      <c r="E19" s="272"/>
    </row>
    <row r="20" ht="13" customHeight="1" spans="1:4">
      <c r="A20" s="842"/>
      <c r="B20" s="282"/>
      <c r="C20" s="282"/>
      <c r="D20" s="282"/>
    </row>
    <row r="21" ht="18" customHeight="1" spans="1:5">
      <c r="A21" s="945"/>
      <c r="B21" s="945"/>
      <c r="C21"/>
      <c r="D21"/>
      <c r="E21"/>
    </row>
    <row r="22" ht="18" customHeight="1" spans="1:5">
      <c r="A22"/>
      <c r="B22"/>
      <c r="C22"/>
      <c r="D22"/>
      <c r="E22"/>
    </row>
    <row r="23" ht="18" customHeight="1" spans="1:5">
      <c r="A23"/>
      <c r="B23"/>
      <c r="C23"/>
      <c r="D23"/>
      <c r="E23"/>
    </row>
    <row r="24" ht="18" customHeight="1" spans="1:5">
      <c r="A24"/>
      <c r="B24"/>
      <c r="C24"/>
      <c r="D24"/>
      <c r="E24"/>
    </row>
    <row r="25" ht="18" customHeight="1" spans="1:5">
      <c r="A25"/>
      <c r="B25"/>
      <c r="C25"/>
      <c r="D25"/>
      <c r="E25"/>
    </row>
    <row r="26" ht="20.1" customHeight="1" spans="1:5">
      <c r="A26"/>
      <c r="B26"/>
      <c r="C26"/>
      <c r="D26"/>
      <c r="E26"/>
    </row>
    <row r="27" ht="27" customHeight="1" spans="1:5">
      <c r="A27"/>
      <c r="B27"/>
      <c r="C27"/>
      <c r="D27"/>
      <c r="E27"/>
    </row>
    <row r="28" ht="27" customHeight="1" spans="1:5">
      <c r="A28"/>
      <c r="B28"/>
      <c r="C28"/>
      <c r="D28"/>
      <c r="E28"/>
    </row>
    <row r="29" ht="20.1" customHeight="1" spans="1:5">
      <c r="A29"/>
      <c r="B29"/>
      <c r="C29"/>
      <c r="D29"/>
      <c r="E29"/>
    </row>
    <row r="30" ht="20.1" customHeight="1" spans="1:5">
      <c r="A30"/>
      <c r="B30"/>
      <c r="C30"/>
      <c r="D30"/>
      <c r="E30"/>
    </row>
    <row r="31" ht="20.1" customHeight="1" spans="1:5">
      <c r="A31"/>
      <c r="B31"/>
      <c r="C31"/>
      <c r="D31"/>
      <c r="E31"/>
    </row>
    <row r="32" ht="20.1" customHeight="1" spans="1:5">
      <c r="A32"/>
      <c r="B32"/>
      <c r="C32"/>
      <c r="D32"/>
      <c r="E32"/>
    </row>
    <row r="33" ht="20.1" customHeight="1" spans="1:5">
      <c r="A33"/>
      <c r="B33"/>
      <c r="C33"/>
      <c r="D33"/>
      <c r="E33"/>
    </row>
    <row r="34" ht="27" customHeight="1" spans="1:5">
      <c r="A34"/>
      <c r="B34"/>
      <c r="C34"/>
      <c r="D34"/>
      <c r="E34"/>
    </row>
    <row r="35" ht="30.95" customHeight="1" spans="1:5">
      <c r="A35"/>
      <c r="B35"/>
      <c r="C35"/>
      <c r="D35"/>
      <c r="E35"/>
    </row>
  </sheetData>
  <mergeCells count="15">
    <mergeCell ref="A2:E2"/>
    <mergeCell ref="A3:C3"/>
    <mergeCell ref="D3:E3"/>
    <mergeCell ref="A4:C4"/>
    <mergeCell ref="D4:E4"/>
    <mergeCell ref="B8:E8"/>
    <mergeCell ref="B9:E9"/>
    <mergeCell ref="A18:E18"/>
    <mergeCell ref="A19:E19"/>
    <mergeCell ref="A8:A9"/>
    <mergeCell ref="A10:A17"/>
    <mergeCell ref="B11:B13"/>
    <mergeCell ref="B14:B16"/>
    <mergeCell ref="C11:C12"/>
    <mergeCell ref="A5:C7"/>
  </mergeCells>
  <printOptions horizontalCentered="1"/>
  <pageMargins left="0.46875" right="0.46875" top="0.388888888888889" bottom="0.388888888888889" header="0.349305555555556" footer="0.2"/>
  <pageSetup paperSize="9" scale="75"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7"/>
  <sheetViews>
    <sheetView workbookViewId="0">
      <selection activeCell="A101" sqref="A101:E127"/>
    </sheetView>
  </sheetViews>
  <sheetFormatPr defaultColWidth="12" defaultRowHeight="15.6" outlineLevelCol="4"/>
  <cols>
    <col min="1" max="1" width="8.83333333333333" style="1" customWidth="1"/>
    <col min="2" max="2" width="18" style="1" customWidth="1"/>
    <col min="3" max="3" width="17.8333333333333" style="1" customWidth="1"/>
    <col min="4" max="4" width="44.8333333333333" style="1" customWidth="1"/>
    <col min="5" max="5" width="17.1666666666667" style="1" customWidth="1"/>
    <col min="6" max="256" width="12" style="1"/>
    <col min="257" max="257" width="8.83333333333333" style="1" customWidth="1"/>
    <col min="258" max="258" width="18" style="1" customWidth="1"/>
    <col min="259" max="259" width="17.8333333333333" style="1" customWidth="1"/>
    <col min="260" max="260" width="44.8333333333333" style="1" customWidth="1"/>
    <col min="261" max="261" width="17.1666666666667" style="1" customWidth="1"/>
    <col min="262" max="512" width="12" style="1"/>
    <col min="513" max="513" width="8.83333333333333" style="1" customWidth="1"/>
    <col min="514" max="514" width="18" style="1" customWidth="1"/>
    <col min="515" max="515" width="17.8333333333333" style="1" customWidth="1"/>
    <col min="516" max="516" width="44.8333333333333" style="1" customWidth="1"/>
    <col min="517" max="517" width="17.1666666666667" style="1" customWidth="1"/>
    <col min="518" max="768" width="12" style="1"/>
    <col min="769" max="769" width="8.83333333333333" style="1" customWidth="1"/>
    <col min="770" max="770" width="18" style="1" customWidth="1"/>
    <col min="771" max="771" width="17.8333333333333" style="1" customWidth="1"/>
    <col min="772" max="772" width="44.8333333333333" style="1" customWidth="1"/>
    <col min="773" max="773" width="17.1666666666667" style="1" customWidth="1"/>
    <col min="774" max="1024" width="12" style="1"/>
    <col min="1025" max="1025" width="8.83333333333333" style="1" customWidth="1"/>
    <col min="1026" max="1026" width="18" style="1" customWidth="1"/>
    <col min="1027" max="1027" width="17.8333333333333" style="1" customWidth="1"/>
    <col min="1028" max="1028" width="44.8333333333333" style="1" customWidth="1"/>
    <col min="1029" max="1029" width="17.1666666666667" style="1" customWidth="1"/>
    <col min="1030" max="1280" width="12" style="1"/>
    <col min="1281" max="1281" width="8.83333333333333" style="1" customWidth="1"/>
    <col min="1282" max="1282" width="18" style="1" customWidth="1"/>
    <col min="1283" max="1283" width="17.8333333333333" style="1" customWidth="1"/>
    <col min="1284" max="1284" width="44.8333333333333" style="1" customWidth="1"/>
    <col min="1285" max="1285" width="17.1666666666667" style="1" customWidth="1"/>
    <col min="1286" max="1536" width="12" style="1"/>
    <col min="1537" max="1537" width="8.83333333333333" style="1" customWidth="1"/>
    <col min="1538" max="1538" width="18" style="1" customWidth="1"/>
    <col min="1539" max="1539" width="17.8333333333333" style="1" customWidth="1"/>
    <col min="1540" max="1540" width="44.8333333333333" style="1" customWidth="1"/>
    <col min="1541" max="1541" width="17.1666666666667" style="1" customWidth="1"/>
    <col min="1542" max="1792" width="12" style="1"/>
    <col min="1793" max="1793" width="8.83333333333333" style="1" customWidth="1"/>
    <col min="1794" max="1794" width="18" style="1" customWidth="1"/>
    <col min="1795" max="1795" width="17.8333333333333" style="1" customWidth="1"/>
    <col min="1796" max="1796" width="44.8333333333333" style="1" customWidth="1"/>
    <col min="1797" max="1797" width="17.1666666666667" style="1" customWidth="1"/>
    <col min="1798" max="2048" width="12" style="1"/>
    <col min="2049" max="2049" width="8.83333333333333" style="1" customWidth="1"/>
    <col min="2050" max="2050" width="18" style="1" customWidth="1"/>
    <col min="2051" max="2051" width="17.8333333333333" style="1" customWidth="1"/>
    <col min="2052" max="2052" width="44.8333333333333" style="1" customWidth="1"/>
    <col min="2053" max="2053" width="17.1666666666667" style="1" customWidth="1"/>
    <col min="2054" max="2304" width="12" style="1"/>
    <col min="2305" max="2305" width="8.83333333333333" style="1" customWidth="1"/>
    <col min="2306" max="2306" width="18" style="1" customWidth="1"/>
    <col min="2307" max="2307" width="17.8333333333333" style="1" customWidth="1"/>
    <col min="2308" max="2308" width="44.8333333333333" style="1" customWidth="1"/>
    <col min="2309" max="2309" width="17.1666666666667" style="1" customWidth="1"/>
    <col min="2310" max="2560" width="12" style="1"/>
    <col min="2561" max="2561" width="8.83333333333333" style="1" customWidth="1"/>
    <col min="2562" max="2562" width="18" style="1" customWidth="1"/>
    <col min="2563" max="2563" width="17.8333333333333" style="1" customWidth="1"/>
    <col min="2564" max="2564" width="44.8333333333333" style="1" customWidth="1"/>
    <col min="2565" max="2565" width="17.1666666666667" style="1" customWidth="1"/>
    <col min="2566" max="2816" width="12" style="1"/>
    <col min="2817" max="2817" width="8.83333333333333" style="1" customWidth="1"/>
    <col min="2818" max="2818" width="18" style="1" customWidth="1"/>
    <col min="2819" max="2819" width="17.8333333333333" style="1" customWidth="1"/>
    <col min="2820" max="2820" width="44.8333333333333" style="1" customWidth="1"/>
    <col min="2821" max="2821" width="17.1666666666667" style="1" customWidth="1"/>
    <col min="2822" max="3072" width="12" style="1"/>
    <col min="3073" max="3073" width="8.83333333333333" style="1" customWidth="1"/>
    <col min="3074" max="3074" width="18" style="1" customWidth="1"/>
    <col min="3075" max="3075" width="17.8333333333333" style="1" customWidth="1"/>
    <col min="3076" max="3076" width="44.8333333333333" style="1" customWidth="1"/>
    <col min="3077" max="3077" width="17.1666666666667" style="1" customWidth="1"/>
    <col min="3078" max="3328" width="12" style="1"/>
    <col min="3329" max="3329" width="8.83333333333333" style="1" customWidth="1"/>
    <col min="3330" max="3330" width="18" style="1" customWidth="1"/>
    <col min="3331" max="3331" width="17.8333333333333" style="1" customWidth="1"/>
    <col min="3332" max="3332" width="44.8333333333333" style="1" customWidth="1"/>
    <col min="3333" max="3333" width="17.1666666666667" style="1" customWidth="1"/>
    <col min="3334" max="3584" width="12" style="1"/>
    <col min="3585" max="3585" width="8.83333333333333" style="1" customWidth="1"/>
    <col min="3586" max="3586" width="18" style="1" customWidth="1"/>
    <col min="3587" max="3587" width="17.8333333333333" style="1" customWidth="1"/>
    <col min="3588" max="3588" width="44.8333333333333" style="1" customWidth="1"/>
    <col min="3589" max="3589" width="17.1666666666667" style="1" customWidth="1"/>
    <col min="3590" max="3840" width="12" style="1"/>
    <col min="3841" max="3841" width="8.83333333333333" style="1" customWidth="1"/>
    <col min="3842" max="3842" width="18" style="1" customWidth="1"/>
    <col min="3843" max="3843" width="17.8333333333333" style="1" customWidth="1"/>
    <col min="3844" max="3844" width="44.8333333333333" style="1" customWidth="1"/>
    <col min="3845" max="3845" width="17.1666666666667" style="1" customWidth="1"/>
    <col min="3846" max="4096" width="12" style="1"/>
    <col min="4097" max="4097" width="8.83333333333333" style="1" customWidth="1"/>
    <col min="4098" max="4098" width="18" style="1" customWidth="1"/>
    <col min="4099" max="4099" width="17.8333333333333" style="1" customWidth="1"/>
    <col min="4100" max="4100" width="44.8333333333333" style="1" customWidth="1"/>
    <col min="4101" max="4101" width="17.1666666666667" style="1" customWidth="1"/>
    <col min="4102" max="4352" width="12" style="1"/>
    <col min="4353" max="4353" width="8.83333333333333" style="1" customWidth="1"/>
    <col min="4354" max="4354" width="18" style="1" customWidth="1"/>
    <col min="4355" max="4355" width="17.8333333333333" style="1" customWidth="1"/>
    <col min="4356" max="4356" width="44.8333333333333" style="1" customWidth="1"/>
    <col min="4357" max="4357" width="17.1666666666667" style="1" customWidth="1"/>
    <col min="4358" max="4608" width="12" style="1"/>
    <col min="4609" max="4609" width="8.83333333333333" style="1" customWidth="1"/>
    <col min="4610" max="4610" width="18" style="1" customWidth="1"/>
    <col min="4611" max="4611" width="17.8333333333333" style="1" customWidth="1"/>
    <col min="4612" max="4612" width="44.8333333333333" style="1" customWidth="1"/>
    <col min="4613" max="4613" width="17.1666666666667" style="1" customWidth="1"/>
    <col min="4614" max="4864" width="12" style="1"/>
    <col min="4865" max="4865" width="8.83333333333333" style="1" customWidth="1"/>
    <col min="4866" max="4866" width="18" style="1" customWidth="1"/>
    <col min="4867" max="4867" width="17.8333333333333" style="1" customWidth="1"/>
    <col min="4868" max="4868" width="44.8333333333333" style="1" customWidth="1"/>
    <col min="4869" max="4869" width="17.1666666666667" style="1" customWidth="1"/>
    <col min="4870" max="5120" width="12" style="1"/>
    <col min="5121" max="5121" width="8.83333333333333" style="1" customWidth="1"/>
    <col min="5122" max="5122" width="18" style="1" customWidth="1"/>
    <col min="5123" max="5123" width="17.8333333333333" style="1" customWidth="1"/>
    <col min="5124" max="5124" width="44.8333333333333" style="1" customWidth="1"/>
    <col min="5125" max="5125" width="17.1666666666667" style="1" customWidth="1"/>
    <col min="5126" max="5376" width="12" style="1"/>
    <col min="5377" max="5377" width="8.83333333333333" style="1" customWidth="1"/>
    <col min="5378" max="5378" width="18" style="1" customWidth="1"/>
    <col min="5379" max="5379" width="17.8333333333333" style="1" customWidth="1"/>
    <col min="5380" max="5380" width="44.8333333333333" style="1" customWidth="1"/>
    <col min="5381" max="5381" width="17.1666666666667" style="1" customWidth="1"/>
    <col min="5382" max="5632" width="12" style="1"/>
    <col min="5633" max="5633" width="8.83333333333333" style="1" customWidth="1"/>
    <col min="5634" max="5634" width="18" style="1" customWidth="1"/>
    <col min="5635" max="5635" width="17.8333333333333" style="1" customWidth="1"/>
    <col min="5636" max="5636" width="44.8333333333333" style="1" customWidth="1"/>
    <col min="5637" max="5637" width="17.1666666666667" style="1" customWidth="1"/>
    <col min="5638" max="5888" width="12" style="1"/>
    <col min="5889" max="5889" width="8.83333333333333" style="1" customWidth="1"/>
    <col min="5890" max="5890" width="18" style="1" customWidth="1"/>
    <col min="5891" max="5891" width="17.8333333333333" style="1" customWidth="1"/>
    <col min="5892" max="5892" width="44.8333333333333" style="1" customWidth="1"/>
    <col min="5893" max="5893" width="17.1666666666667" style="1" customWidth="1"/>
    <col min="5894" max="6144" width="12" style="1"/>
    <col min="6145" max="6145" width="8.83333333333333" style="1" customWidth="1"/>
    <col min="6146" max="6146" width="18" style="1" customWidth="1"/>
    <col min="6147" max="6147" width="17.8333333333333" style="1" customWidth="1"/>
    <col min="6148" max="6148" width="44.8333333333333" style="1" customWidth="1"/>
    <col min="6149" max="6149" width="17.1666666666667" style="1" customWidth="1"/>
    <col min="6150" max="6400" width="12" style="1"/>
    <col min="6401" max="6401" width="8.83333333333333" style="1" customWidth="1"/>
    <col min="6402" max="6402" width="18" style="1" customWidth="1"/>
    <col min="6403" max="6403" width="17.8333333333333" style="1" customWidth="1"/>
    <col min="6404" max="6404" width="44.8333333333333" style="1" customWidth="1"/>
    <col min="6405" max="6405" width="17.1666666666667" style="1" customWidth="1"/>
    <col min="6406" max="6656" width="12" style="1"/>
    <col min="6657" max="6657" width="8.83333333333333" style="1" customWidth="1"/>
    <col min="6658" max="6658" width="18" style="1" customWidth="1"/>
    <col min="6659" max="6659" width="17.8333333333333" style="1" customWidth="1"/>
    <col min="6660" max="6660" width="44.8333333333333" style="1" customWidth="1"/>
    <col min="6661" max="6661" width="17.1666666666667" style="1" customWidth="1"/>
    <col min="6662" max="6912" width="12" style="1"/>
    <col min="6913" max="6913" width="8.83333333333333" style="1" customWidth="1"/>
    <col min="6914" max="6914" width="18" style="1" customWidth="1"/>
    <col min="6915" max="6915" width="17.8333333333333" style="1" customWidth="1"/>
    <col min="6916" max="6916" width="44.8333333333333" style="1" customWidth="1"/>
    <col min="6917" max="6917" width="17.1666666666667" style="1" customWidth="1"/>
    <col min="6918" max="7168" width="12" style="1"/>
    <col min="7169" max="7169" width="8.83333333333333" style="1" customWidth="1"/>
    <col min="7170" max="7170" width="18" style="1" customWidth="1"/>
    <col min="7171" max="7171" width="17.8333333333333" style="1" customWidth="1"/>
    <col min="7172" max="7172" width="44.8333333333333" style="1" customWidth="1"/>
    <col min="7173" max="7173" width="17.1666666666667" style="1" customWidth="1"/>
    <col min="7174" max="7424" width="12" style="1"/>
    <col min="7425" max="7425" width="8.83333333333333" style="1" customWidth="1"/>
    <col min="7426" max="7426" width="18" style="1" customWidth="1"/>
    <col min="7427" max="7427" width="17.8333333333333" style="1" customWidth="1"/>
    <col min="7428" max="7428" width="44.8333333333333" style="1" customWidth="1"/>
    <col min="7429" max="7429" width="17.1666666666667" style="1" customWidth="1"/>
    <col min="7430" max="7680" width="12" style="1"/>
    <col min="7681" max="7681" width="8.83333333333333" style="1" customWidth="1"/>
    <col min="7682" max="7682" width="18" style="1" customWidth="1"/>
    <col min="7683" max="7683" width="17.8333333333333" style="1" customWidth="1"/>
    <col min="7684" max="7684" width="44.8333333333333" style="1" customWidth="1"/>
    <col min="7685" max="7685" width="17.1666666666667" style="1" customWidth="1"/>
    <col min="7686" max="7936" width="12" style="1"/>
    <col min="7937" max="7937" width="8.83333333333333" style="1" customWidth="1"/>
    <col min="7938" max="7938" width="18" style="1" customWidth="1"/>
    <col min="7939" max="7939" width="17.8333333333333" style="1" customWidth="1"/>
    <col min="7940" max="7940" width="44.8333333333333" style="1" customWidth="1"/>
    <col min="7941" max="7941" width="17.1666666666667" style="1" customWidth="1"/>
    <col min="7942" max="8192" width="12" style="1"/>
    <col min="8193" max="8193" width="8.83333333333333" style="1" customWidth="1"/>
    <col min="8194" max="8194" width="18" style="1" customWidth="1"/>
    <col min="8195" max="8195" width="17.8333333333333" style="1" customWidth="1"/>
    <col min="8196" max="8196" width="44.8333333333333" style="1" customWidth="1"/>
    <col min="8197" max="8197" width="17.1666666666667" style="1" customWidth="1"/>
    <col min="8198" max="8448" width="12" style="1"/>
    <col min="8449" max="8449" width="8.83333333333333" style="1" customWidth="1"/>
    <col min="8450" max="8450" width="18" style="1" customWidth="1"/>
    <col min="8451" max="8451" width="17.8333333333333" style="1" customWidth="1"/>
    <col min="8452" max="8452" width="44.8333333333333" style="1" customWidth="1"/>
    <col min="8453" max="8453" width="17.1666666666667" style="1" customWidth="1"/>
    <col min="8454" max="8704" width="12" style="1"/>
    <col min="8705" max="8705" width="8.83333333333333" style="1" customWidth="1"/>
    <col min="8706" max="8706" width="18" style="1" customWidth="1"/>
    <col min="8707" max="8707" width="17.8333333333333" style="1" customWidth="1"/>
    <col min="8708" max="8708" width="44.8333333333333" style="1" customWidth="1"/>
    <col min="8709" max="8709" width="17.1666666666667" style="1" customWidth="1"/>
    <col min="8710" max="8960" width="12" style="1"/>
    <col min="8961" max="8961" width="8.83333333333333" style="1" customWidth="1"/>
    <col min="8962" max="8962" width="18" style="1" customWidth="1"/>
    <col min="8963" max="8963" width="17.8333333333333" style="1" customWidth="1"/>
    <col min="8964" max="8964" width="44.8333333333333" style="1" customWidth="1"/>
    <col min="8965" max="8965" width="17.1666666666667" style="1" customWidth="1"/>
    <col min="8966" max="9216" width="12" style="1"/>
    <col min="9217" max="9217" width="8.83333333333333" style="1" customWidth="1"/>
    <col min="9218" max="9218" width="18" style="1" customWidth="1"/>
    <col min="9219" max="9219" width="17.8333333333333" style="1" customWidth="1"/>
    <col min="9220" max="9220" width="44.8333333333333" style="1" customWidth="1"/>
    <col min="9221" max="9221" width="17.1666666666667" style="1" customWidth="1"/>
    <col min="9222" max="9472" width="12" style="1"/>
    <col min="9473" max="9473" width="8.83333333333333" style="1" customWidth="1"/>
    <col min="9474" max="9474" width="18" style="1" customWidth="1"/>
    <col min="9475" max="9475" width="17.8333333333333" style="1" customWidth="1"/>
    <col min="9476" max="9476" width="44.8333333333333" style="1" customWidth="1"/>
    <col min="9477" max="9477" width="17.1666666666667" style="1" customWidth="1"/>
    <col min="9478" max="9728" width="12" style="1"/>
    <col min="9729" max="9729" width="8.83333333333333" style="1" customWidth="1"/>
    <col min="9730" max="9730" width="18" style="1" customWidth="1"/>
    <col min="9731" max="9731" width="17.8333333333333" style="1" customWidth="1"/>
    <col min="9732" max="9732" width="44.8333333333333" style="1" customWidth="1"/>
    <col min="9733" max="9733" width="17.1666666666667" style="1" customWidth="1"/>
    <col min="9734" max="9984" width="12" style="1"/>
    <col min="9985" max="9985" width="8.83333333333333" style="1" customWidth="1"/>
    <col min="9986" max="9986" width="18" style="1" customWidth="1"/>
    <col min="9987" max="9987" width="17.8333333333333" style="1" customWidth="1"/>
    <col min="9988" max="9988" width="44.8333333333333" style="1" customWidth="1"/>
    <col min="9989" max="9989" width="17.1666666666667" style="1" customWidth="1"/>
    <col min="9990" max="10240" width="12" style="1"/>
    <col min="10241" max="10241" width="8.83333333333333" style="1" customWidth="1"/>
    <col min="10242" max="10242" width="18" style="1" customWidth="1"/>
    <col min="10243" max="10243" width="17.8333333333333" style="1" customWidth="1"/>
    <col min="10244" max="10244" width="44.8333333333333" style="1" customWidth="1"/>
    <col min="10245" max="10245" width="17.1666666666667" style="1" customWidth="1"/>
    <col min="10246" max="10496" width="12" style="1"/>
    <col min="10497" max="10497" width="8.83333333333333" style="1" customWidth="1"/>
    <col min="10498" max="10498" width="18" style="1" customWidth="1"/>
    <col min="10499" max="10499" width="17.8333333333333" style="1" customWidth="1"/>
    <col min="10500" max="10500" width="44.8333333333333" style="1" customWidth="1"/>
    <col min="10501" max="10501" width="17.1666666666667" style="1" customWidth="1"/>
    <col min="10502" max="10752" width="12" style="1"/>
    <col min="10753" max="10753" width="8.83333333333333" style="1" customWidth="1"/>
    <col min="10754" max="10754" width="18" style="1" customWidth="1"/>
    <col min="10755" max="10755" width="17.8333333333333" style="1" customWidth="1"/>
    <col min="10756" max="10756" width="44.8333333333333" style="1" customWidth="1"/>
    <col min="10757" max="10757" width="17.1666666666667" style="1" customWidth="1"/>
    <col min="10758" max="11008" width="12" style="1"/>
    <col min="11009" max="11009" width="8.83333333333333" style="1" customWidth="1"/>
    <col min="11010" max="11010" width="18" style="1" customWidth="1"/>
    <col min="11011" max="11011" width="17.8333333333333" style="1" customWidth="1"/>
    <col min="11012" max="11012" width="44.8333333333333" style="1" customWidth="1"/>
    <col min="11013" max="11013" width="17.1666666666667" style="1" customWidth="1"/>
    <col min="11014" max="11264" width="12" style="1"/>
    <col min="11265" max="11265" width="8.83333333333333" style="1" customWidth="1"/>
    <col min="11266" max="11266" width="18" style="1" customWidth="1"/>
    <col min="11267" max="11267" width="17.8333333333333" style="1" customWidth="1"/>
    <col min="11268" max="11268" width="44.8333333333333" style="1" customWidth="1"/>
    <col min="11269" max="11269" width="17.1666666666667" style="1" customWidth="1"/>
    <col min="11270" max="11520" width="12" style="1"/>
    <col min="11521" max="11521" width="8.83333333333333" style="1" customWidth="1"/>
    <col min="11522" max="11522" width="18" style="1" customWidth="1"/>
    <col min="11523" max="11523" width="17.8333333333333" style="1" customWidth="1"/>
    <col min="11524" max="11524" width="44.8333333333333" style="1" customWidth="1"/>
    <col min="11525" max="11525" width="17.1666666666667" style="1" customWidth="1"/>
    <col min="11526" max="11776" width="12" style="1"/>
    <col min="11777" max="11777" width="8.83333333333333" style="1" customWidth="1"/>
    <col min="11778" max="11778" width="18" style="1" customWidth="1"/>
    <col min="11779" max="11779" width="17.8333333333333" style="1" customWidth="1"/>
    <col min="11780" max="11780" width="44.8333333333333" style="1" customWidth="1"/>
    <col min="11781" max="11781" width="17.1666666666667" style="1" customWidth="1"/>
    <col min="11782" max="12032" width="12" style="1"/>
    <col min="12033" max="12033" width="8.83333333333333" style="1" customWidth="1"/>
    <col min="12034" max="12034" width="18" style="1" customWidth="1"/>
    <col min="12035" max="12035" width="17.8333333333333" style="1" customWidth="1"/>
    <col min="12036" max="12036" width="44.8333333333333" style="1" customWidth="1"/>
    <col min="12037" max="12037" width="17.1666666666667" style="1" customWidth="1"/>
    <col min="12038" max="12288" width="12" style="1"/>
    <col min="12289" max="12289" width="8.83333333333333" style="1" customWidth="1"/>
    <col min="12290" max="12290" width="18" style="1" customWidth="1"/>
    <col min="12291" max="12291" width="17.8333333333333" style="1" customWidth="1"/>
    <col min="12292" max="12292" width="44.8333333333333" style="1" customWidth="1"/>
    <col min="12293" max="12293" width="17.1666666666667" style="1" customWidth="1"/>
    <col min="12294" max="12544" width="12" style="1"/>
    <col min="12545" max="12545" width="8.83333333333333" style="1" customWidth="1"/>
    <col min="12546" max="12546" width="18" style="1" customWidth="1"/>
    <col min="12547" max="12547" width="17.8333333333333" style="1" customWidth="1"/>
    <col min="12548" max="12548" width="44.8333333333333" style="1" customWidth="1"/>
    <col min="12549" max="12549" width="17.1666666666667" style="1" customWidth="1"/>
    <col min="12550" max="12800" width="12" style="1"/>
    <col min="12801" max="12801" width="8.83333333333333" style="1" customWidth="1"/>
    <col min="12802" max="12802" width="18" style="1" customWidth="1"/>
    <col min="12803" max="12803" width="17.8333333333333" style="1" customWidth="1"/>
    <col min="12804" max="12804" width="44.8333333333333" style="1" customWidth="1"/>
    <col min="12805" max="12805" width="17.1666666666667" style="1" customWidth="1"/>
    <col min="12806" max="13056" width="12" style="1"/>
    <col min="13057" max="13057" width="8.83333333333333" style="1" customWidth="1"/>
    <col min="13058" max="13058" width="18" style="1" customWidth="1"/>
    <col min="13059" max="13059" width="17.8333333333333" style="1" customWidth="1"/>
    <col min="13060" max="13060" width="44.8333333333333" style="1" customWidth="1"/>
    <col min="13061" max="13061" width="17.1666666666667" style="1" customWidth="1"/>
    <col min="13062" max="13312" width="12" style="1"/>
    <col min="13313" max="13313" width="8.83333333333333" style="1" customWidth="1"/>
    <col min="13314" max="13314" width="18" style="1" customWidth="1"/>
    <col min="13315" max="13315" width="17.8333333333333" style="1" customWidth="1"/>
    <col min="13316" max="13316" width="44.8333333333333" style="1" customWidth="1"/>
    <col min="13317" max="13317" width="17.1666666666667" style="1" customWidth="1"/>
    <col min="13318" max="13568" width="12" style="1"/>
    <col min="13569" max="13569" width="8.83333333333333" style="1" customWidth="1"/>
    <col min="13570" max="13570" width="18" style="1" customWidth="1"/>
    <col min="13571" max="13571" width="17.8333333333333" style="1" customWidth="1"/>
    <col min="13572" max="13572" width="44.8333333333333" style="1" customWidth="1"/>
    <col min="13573" max="13573" width="17.1666666666667" style="1" customWidth="1"/>
    <col min="13574" max="13824" width="12" style="1"/>
    <col min="13825" max="13825" width="8.83333333333333" style="1" customWidth="1"/>
    <col min="13826" max="13826" width="18" style="1" customWidth="1"/>
    <col min="13827" max="13827" width="17.8333333333333" style="1" customWidth="1"/>
    <col min="13828" max="13828" width="44.8333333333333" style="1" customWidth="1"/>
    <col min="13829" max="13829" width="17.1666666666667" style="1" customWidth="1"/>
    <col min="13830" max="14080" width="12" style="1"/>
    <col min="14081" max="14081" width="8.83333333333333" style="1" customWidth="1"/>
    <col min="14082" max="14082" width="18" style="1" customWidth="1"/>
    <col min="14083" max="14083" width="17.8333333333333" style="1" customWidth="1"/>
    <col min="14084" max="14084" width="44.8333333333333" style="1" customWidth="1"/>
    <col min="14085" max="14085" width="17.1666666666667" style="1" customWidth="1"/>
    <col min="14086" max="14336" width="12" style="1"/>
    <col min="14337" max="14337" width="8.83333333333333" style="1" customWidth="1"/>
    <col min="14338" max="14338" width="18" style="1" customWidth="1"/>
    <col min="14339" max="14339" width="17.8333333333333" style="1" customWidth="1"/>
    <col min="14340" max="14340" width="44.8333333333333" style="1" customWidth="1"/>
    <col min="14341" max="14341" width="17.1666666666667" style="1" customWidth="1"/>
    <col min="14342" max="14592" width="12" style="1"/>
    <col min="14593" max="14593" width="8.83333333333333" style="1" customWidth="1"/>
    <col min="14594" max="14594" width="18" style="1" customWidth="1"/>
    <col min="14595" max="14595" width="17.8333333333333" style="1" customWidth="1"/>
    <col min="14596" max="14596" width="44.8333333333333" style="1" customWidth="1"/>
    <col min="14597" max="14597" width="17.1666666666667" style="1" customWidth="1"/>
    <col min="14598" max="14848" width="12" style="1"/>
    <col min="14849" max="14849" width="8.83333333333333" style="1" customWidth="1"/>
    <col min="14850" max="14850" width="18" style="1" customWidth="1"/>
    <col min="14851" max="14851" width="17.8333333333333" style="1" customWidth="1"/>
    <col min="14852" max="14852" width="44.8333333333333" style="1" customWidth="1"/>
    <col min="14853" max="14853" width="17.1666666666667" style="1" customWidth="1"/>
    <col min="14854" max="15104" width="12" style="1"/>
    <col min="15105" max="15105" width="8.83333333333333" style="1" customWidth="1"/>
    <col min="15106" max="15106" width="18" style="1" customWidth="1"/>
    <col min="15107" max="15107" width="17.8333333333333" style="1" customWidth="1"/>
    <col min="15108" max="15108" width="44.8333333333333" style="1" customWidth="1"/>
    <col min="15109" max="15109" width="17.1666666666667" style="1" customWidth="1"/>
    <col min="15110" max="15360" width="12" style="1"/>
    <col min="15361" max="15361" width="8.83333333333333" style="1" customWidth="1"/>
    <col min="15362" max="15362" width="18" style="1" customWidth="1"/>
    <col min="15363" max="15363" width="17.8333333333333" style="1" customWidth="1"/>
    <col min="15364" max="15364" width="44.8333333333333" style="1" customWidth="1"/>
    <col min="15365" max="15365" width="17.1666666666667" style="1" customWidth="1"/>
    <col min="15366" max="15616" width="12" style="1"/>
    <col min="15617" max="15617" width="8.83333333333333" style="1" customWidth="1"/>
    <col min="15618" max="15618" width="18" style="1" customWidth="1"/>
    <col min="15619" max="15619" width="17.8333333333333" style="1" customWidth="1"/>
    <col min="15620" max="15620" width="44.8333333333333" style="1" customWidth="1"/>
    <col min="15621" max="15621" width="17.1666666666667" style="1" customWidth="1"/>
    <col min="15622" max="15872" width="12" style="1"/>
    <col min="15873" max="15873" width="8.83333333333333" style="1" customWidth="1"/>
    <col min="15874" max="15874" width="18" style="1" customWidth="1"/>
    <col min="15875" max="15875" width="17.8333333333333" style="1" customWidth="1"/>
    <col min="15876" max="15876" width="44.8333333333333" style="1" customWidth="1"/>
    <col min="15877" max="15877" width="17.1666666666667" style="1" customWidth="1"/>
    <col min="15878" max="16128" width="12" style="1"/>
    <col min="16129" max="16129" width="8.83333333333333" style="1" customWidth="1"/>
    <col min="16130" max="16130" width="18" style="1" customWidth="1"/>
    <col min="16131" max="16131" width="17.8333333333333" style="1" customWidth="1"/>
    <col min="16132" max="16132" width="44.8333333333333" style="1" customWidth="1"/>
    <col min="16133" max="16133" width="17.1666666666667" style="1" customWidth="1"/>
    <col min="16134" max="16384" width="12" style="1"/>
  </cols>
  <sheetData>
    <row r="1" ht="16.5" customHeight="1" spans="1:4">
      <c r="A1" s="462" t="s">
        <v>126</v>
      </c>
      <c r="B1" s="4"/>
      <c r="C1" s="4"/>
      <c r="D1" s="4"/>
    </row>
    <row r="2" ht="33.75" customHeight="1" spans="1:5">
      <c r="A2" s="5" t="s">
        <v>127</v>
      </c>
      <c r="B2" s="5"/>
      <c r="C2" s="5"/>
      <c r="D2" s="5"/>
      <c r="E2" s="5"/>
    </row>
    <row r="3" ht="18" customHeight="1" spans="1:5">
      <c r="A3" s="22" t="s">
        <v>128</v>
      </c>
      <c r="B3" s="22"/>
      <c r="C3" s="22"/>
      <c r="D3" s="11" t="s">
        <v>185</v>
      </c>
      <c r="E3" s="11"/>
    </row>
    <row r="4" ht="18" customHeight="1" spans="1:5">
      <c r="A4" s="11" t="s">
        <v>130</v>
      </c>
      <c r="B4" s="11"/>
      <c r="C4" s="11"/>
      <c r="D4" s="11" t="s">
        <v>240</v>
      </c>
      <c r="E4" s="11"/>
    </row>
    <row r="5" ht="18" customHeight="1" spans="1:5">
      <c r="A5" s="11" t="s">
        <v>132</v>
      </c>
      <c r="B5" s="1423"/>
      <c r="C5" s="1423"/>
      <c r="D5" s="1424" t="s">
        <v>163</v>
      </c>
      <c r="E5" s="11">
        <v>85.25</v>
      </c>
    </row>
    <row r="6" ht="18" customHeight="1" spans="1:5">
      <c r="A6" s="1423"/>
      <c r="B6" s="1423"/>
      <c r="C6" s="1423"/>
      <c r="D6" s="15" t="s">
        <v>134</v>
      </c>
      <c r="E6" s="11">
        <v>85.25</v>
      </c>
    </row>
    <row r="7" ht="18" customHeight="1" spans="1:5">
      <c r="A7" s="1423"/>
      <c r="B7" s="1423"/>
      <c r="C7" s="1423"/>
      <c r="D7" s="15" t="s">
        <v>135</v>
      </c>
      <c r="E7" s="15"/>
    </row>
    <row r="8" ht="18" customHeight="1" spans="1:5">
      <c r="A8" s="1425" t="s">
        <v>241</v>
      </c>
      <c r="B8" s="1426" t="s">
        <v>137</v>
      </c>
      <c r="C8" s="1427"/>
      <c r="D8" s="1427"/>
      <c r="E8" s="1428"/>
    </row>
    <row r="9" ht="39.95" customHeight="1" spans="1:5">
      <c r="A9" s="1429"/>
      <c r="B9" s="768" t="s">
        <v>242</v>
      </c>
      <c r="C9" s="768"/>
      <c r="D9" s="768"/>
      <c r="E9" s="768"/>
    </row>
    <row r="10" ht="24" customHeight="1" spans="1:5">
      <c r="A10" s="11" t="s">
        <v>139</v>
      </c>
      <c r="B10" s="767" t="s">
        <v>140</v>
      </c>
      <c r="C10" s="11" t="s">
        <v>141</v>
      </c>
      <c r="D10" s="11" t="s">
        <v>142</v>
      </c>
      <c r="E10" s="11" t="s">
        <v>143</v>
      </c>
    </row>
    <row r="11" ht="24" customHeight="1" spans="1:5">
      <c r="A11" s="11"/>
      <c r="B11" s="28" t="s">
        <v>144</v>
      </c>
      <c r="C11" s="11" t="s">
        <v>145</v>
      </c>
      <c r="D11" s="15" t="s">
        <v>243</v>
      </c>
      <c r="E11" s="11" t="s">
        <v>244</v>
      </c>
    </row>
    <row r="12" ht="24" customHeight="1" spans="1:5">
      <c r="A12" s="11"/>
      <c r="B12" s="29"/>
      <c r="C12" s="11"/>
      <c r="D12" s="15" t="s">
        <v>245</v>
      </c>
      <c r="E12" s="11" t="s">
        <v>246</v>
      </c>
    </row>
    <row r="13" ht="24" customHeight="1" spans="1:5">
      <c r="A13" s="11"/>
      <c r="B13" s="29"/>
      <c r="C13" s="11"/>
      <c r="D13" s="15" t="s">
        <v>247</v>
      </c>
      <c r="E13" s="11" t="s">
        <v>246</v>
      </c>
    </row>
    <row r="14" ht="24" customHeight="1" spans="1:5">
      <c r="A14" s="11"/>
      <c r="B14" s="29"/>
      <c r="C14" s="11"/>
      <c r="D14" s="15" t="s">
        <v>248</v>
      </c>
      <c r="E14" s="11" t="s">
        <v>249</v>
      </c>
    </row>
    <row r="15" ht="24" customHeight="1" spans="1:5">
      <c r="A15" s="11"/>
      <c r="B15" s="29"/>
      <c r="C15" s="11"/>
      <c r="D15" s="15" t="s">
        <v>250</v>
      </c>
      <c r="E15" s="11" t="s">
        <v>249</v>
      </c>
    </row>
    <row r="16" ht="24" customHeight="1" spans="1:5">
      <c r="A16" s="11"/>
      <c r="B16" s="29"/>
      <c r="C16" s="11"/>
      <c r="D16" s="15" t="s">
        <v>251</v>
      </c>
      <c r="E16" s="11" t="s">
        <v>252</v>
      </c>
    </row>
    <row r="17" ht="24" customHeight="1" spans="1:5">
      <c r="A17" s="11"/>
      <c r="B17" s="29"/>
      <c r="C17" s="11"/>
      <c r="D17" s="15" t="s">
        <v>253</v>
      </c>
      <c r="E17" s="11" t="s">
        <v>254</v>
      </c>
    </row>
    <row r="18" ht="31.2" spans="1:5">
      <c r="A18" s="11"/>
      <c r="B18" s="29"/>
      <c r="C18" s="11" t="s">
        <v>150</v>
      </c>
      <c r="D18" s="15" t="s">
        <v>255</v>
      </c>
      <c r="E18" s="274">
        <v>1</v>
      </c>
    </row>
    <row r="19" ht="31.2" spans="1:5">
      <c r="A19" s="11"/>
      <c r="B19" s="29"/>
      <c r="C19" s="28" t="s">
        <v>174</v>
      </c>
      <c r="D19" s="15" t="s">
        <v>256</v>
      </c>
      <c r="E19" s="11" t="s">
        <v>257</v>
      </c>
    </row>
    <row r="20" ht="24" customHeight="1" spans="1:5">
      <c r="A20" s="11"/>
      <c r="B20" s="29"/>
      <c r="C20" s="31"/>
      <c r="D20" s="15" t="s">
        <v>258</v>
      </c>
      <c r="E20" s="11" t="s">
        <v>259</v>
      </c>
    </row>
    <row r="21" ht="24" customHeight="1" spans="1:5">
      <c r="A21" s="11"/>
      <c r="B21" s="29"/>
      <c r="C21" s="11" t="s">
        <v>216</v>
      </c>
      <c r="D21" s="15" t="s">
        <v>260</v>
      </c>
      <c r="E21" s="11" t="s">
        <v>261</v>
      </c>
    </row>
    <row r="22" ht="31.2" spans="1:5">
      <c r="A22" s="11"/>
      <c r="B22" s="11" t="s">
        <v>179</v>
      </c>
      <c r="C22" s="11" t="s">
        <v>231</v>
      </c>
      <c r="D22" s="15" t="s">
        <v>255</v>
      </c>
      <c r="E22" s="11" t="s">
        <v>262</v>
      </c>
    </row>
    <row r="23" ht="38.45" customHeight="1" spans="1:5">
      <c r="A23" s="11"/>
      <c r="B23" s="11" t="s">
        <v>157</v>
      </c>
      <c r="C23" s="11" t="s">
        <v>158</v>
      </c>
      <c r="D23" s="15" t="s">
        <v>263</v>
      </c>
      <c r="E23" s="11" t="s">
        <v>264</v>
      </c>
    </row>
    <row r="26" ht="10.8" spans="1:5">
      <c r="A26"/>
      <c r="B26"/>
      <c r="C26"/>
      <c r="D26"/>
      <c r="E26"/>
    </row>
    <row r="27" ht="10.8" spans="1:5">
      <c r="A27"/>
      <c r="B27"/>
      <c r="C27"/>
      <c r="D27"/>
      <c r="E27"/>
    </row>
    <row r="28" ht="10.8" spans="1:5">
      <c r="A28"/>
      <c r="B28"/>
      <c r="C28"/>
      <c r="D28"/>
      <c r="E28"/>
    </row>
    <row r="29" ht="10.8" spans="1:5">
      <c r="A29"/>
      <c r="B29"/>
      <c r="C29"/>
      <c r="D29"/>
      <c r="E29"/>
    </row>
    <row r="30" ht="10.8" spans="1:5">
      <c r="A30"/>
      <c r="B30"/>
      <c r="C30"/>
      <c r="D30"/>
      <c r="E30"/>
    </row>
    <row r="31" ht="10.8" spans="1:5">
      <c r="A31"/>
      <c r="B31"/>
      <c r="C31"/>
      <c r="D31"/>
      <c r="E31"/>
    </row>
    <row r="32" ht="10.8" spans="1:5">
      <c r="A32"/>
      <c r="B32"/>
      <c r="C32"/>
      <c r="D32"/>
      <c r="E32"/>
    </row>
    <row r="33" ht="10.8" spans="1:5">
      <c r="A33"/>
      <c r="B33"/>
      <c r="C33"/>
      <c r="D33"/>
      <c r="E33"/>
    </row>
    <row r="34" ht="10.8" spans="1:5">
      <c r="A34"/>
      <c r="B34"/>
      <c r="C34"/>
      <c r="D34"/>
      <c r="E34"/>
    </row>
    <row r="35" ht="10.8" spans="1:5">
      <c r="A35"/>
      <c r="B35"/>
      <c r="C35"/>
      <c r="D35"/>
      <c r="E35"/>
    </row>
    <row r="36" ht="10.8" spans="1:5">
      <c r="A36"/>
      <c r="B36"/>
      <c r="C36"/>
      <c r="D36"/>
      <c r="E36"/>
    </row>
    <row r="37" ht="10.8" spans="1:5">
      <c r="A37"/>
      <c r="B37"/>
      <c r="C37"/>
      <c r="D37"/>
      <c r="E37"/>
    </row>
    <row r="38" ht="10.8" spans="1:5">
      <c r="A38"/>
      <c r="B38"/>
      <c r="C38"/>
      <c r="D38"/>
      <c r="E38"/>
    </row>
    <row r="39" ht="10.8" spans="1:5">
      <c r="A39"/>
      <c r="B39"/>
      <c r="C39"/>
      <c r="D39"/>
      <c r="E39"/>
    </row>
    <row r="40" ht="10.8" spans="1:5">
      <c r="A40"/>
      <c r="B40"/>
      <c r="C40"/>
      <c r="D40"/>
      <c r="E40"/>
    </row>
    <row r="41" ht="10.8" spans="1:5">
      <c r="A41"/>
      <c r="B41"/>
      <c r="C41"/>
      <c r="D41"/>
      <c r="E41"/>
    </row>
    <row r="42" ht="10.8" spans="1:5">
      <c r="A42"/>
      <c r="B42"/>
      <c r="C42"/>
      <c r="D42"/>
      <c r="E42"/>
    </row>
    <row r="45" ht="10.8" spans="1:5">
      <c r="A45"/>
      <c r="B45"/>
      <c r="C45"/>
      <c r="D45"/>
      <c r="E45"/>
    </row>
    <row r="46" ht="10.8" spans="1:5">
      <c r="A46"/>
      <c r="B46"/>
      <c r="C46"/>
      <c r="D46"/>
      <c r="E46"/>
    </row>
    <row r="47" ht="10.8" spans="1:5">
      <c r="A47"/>
      <c r="B47"/>
      <c r="C47"/>
      <c r="D47"/>
      <c r="E47"/>
    </row>
    <row r="48" ht="10.8" spans="1:5">
      <c r="A48"/>
      <c r="B48"/>
      <c r="C48"/>
      <c r="D48"/>
      <c r="E48"/>
    </row>
    <row r="49" ht="10.8" spans="1:5">
      <c r="A49"/>
      <c r="B49"/>
      <c r="C49"/>
      <c r="D49"/>
      <c r="E49"/>
    </row>
    <row r="50" ht="10.8" spans="1:5">
      <c r="A50"/>
      <c r="B50"/>
      <c r="C50"/>
      <c r="D50"/>
      <c r="E50"/>
    </row>
    <row r="51" ht="10.8" spans="1:5">
      <c r="A51"/>
      <c r="B51"/>
      <c r="C51"/>
      <c r="D51"/>
      <c r="E51"/>
    </row>
    <row r="52" ht="10.8" spans="1:5">
      <c r="A52"/>
      <c r="B52"/>
      <c r="C52"/>
      <c r="D52"/>
      <c r="E52"/>
    </row>
    <row r="53" ht="10.8" spans="1:5">
      <c r="A53"/>
      <c r="B53"/>
      <c r="C53"/>
      <c r="D53"/>
      <c r="E53"/>
    </row>
    <row r="54" ht="10.8" spans="1:5">
      <c r="A54"/>
      <c r="B54"/>
      <c r="C54"/>
      <c r="D54"/>
      <c r="E54"/>
    </row>
    <row r="55" ht="10.8" spans="1:5">
      <c r="A55"/>
      <c r="B55"/>
      <c r="C55"/>
      <c r="D55"/>
      <c r="E55"/>
    </row>
    <row r="56" ht="10.8" spans="1:5">
      <c r="A56"/>
      <c r="B56"/>
      <c r="C56"/>
      <c r="D56"/>
      <c r="E56"/>
    </row>
    <row r="57" ht="10.8" spans="1:5">
      <c r="A57"/>
      <c r="B57"/>
      <c r="C57"/>
      <c r="D57"/>
      <c r="E57"/>
    </row>
    <row r="58" ht="10.8" spans="1:5">
      <c r="A58"/>
      <c r="B58"/>
      <c r="C58"/>
      <c r="D58"/>
      <c r="E58"/>
    </row>
    <row r="59" ht="10.8" spans="1:5">
      <c r="A59"/>
      <c r="B59"/>
      <c r="C59"/>
      <c r="D59"/>
      <c r="E59"/>
    </row>
    <row r="62" ht="10.8" spans="1:5">
      <c r="A62"/>
      <c r="B62"/>
      <c r="C62"/>
      <c r="D62"/>
      <c r="E62"/>
    </row>
    <row r="63" ht="10.8" spans="1:5">
      <c r="A63"/>
      <c r="B63"/>
      <c r="C63"/>
      <c r="D63"/>
      <c r="E63"/>
    </row>
    <row r="64" ht="10.8" spans="1:5">
      <c r="A64"/>
      <c r="B64"/>
      <c r="C64"/>
      <c r="D64"/>
      <c r="E64"/>
    </row>
    <row r="65" ht="10.8" spans="1:5">
      <c r="A65"/>
      <c r="B65"/>
      <c r="C65"/>
      <c r="D65"/>
      <c r="E65"/>
    </row>
    <row r="66" ht="10.8" spans="1:5">
      <c r="A66"/>
      <c r="B66"/>
      <c r="C66"/>
      <c r="D66"/>
      <c r="E66"/>
    </row>
    <row r="67" ht="10.8" spans="1:5">
      <c r="A67"/>
      <c r="B67"/>
      <c r="C67"/>
      <c r="D67"/>
      <c r="E67"/>
    </row>
    <row r="68" ht="10.8" spans="1:5">
      <c r="A68"/>
      <c r="B68"/>
      <c r="C68"/>
      <c r="D68"/>
      <c r="E68"/>
    </row>
    <row r="69" ht="10.8" spans="1:5">
      <c r="A69"/>
      <c r="B69"/>
      <c r="C69"/>
      <c r="D69"/>
      <c r="E69"/>
    </row>
    <row r="70" ht="10.8" spans="1:5">
      <c r="A70"/>
      <c r="B70"/>
      <c r="C70"/>
      <c r="D70"/>
      <c r="E70"/>
    </row>
    <row r="71" ht="10.8" spans="1:5">
      <c r="A71"/>
      <c r="B71"/>
      <c r="C71"/>
      <c r="D71"/>
      <c r="E71"/>
    </row>
    <row r="72" ht="10.8" spans="1:5">
      <c r="A72"/>
      <c r="B72"/>
      <c r="C72"/>
      <c r="D72"/>
      <c r="E72"/>
    </row>
    <row r="73" ht="10.8" spans="1:5">
      <c r="A73"/>
      <c r="B73"/>
      <c r="C73"/>
      <c r="D73"/>
      <c r="E73"/>
    </row>
    <row r="74" ht="10.8" spans="1:5">
      <c r="A74"/>
      <c r="B74"/>
      <c r="C74"/>
      <c r="D74"/>
      <c r="E74"/>
    </row>
    <row r="75" ht="10.8" spans="1:5">
      <c r="A75"/>
      <c r="B75"/>
      <c r="C75"/>
      <c r="D75"/>
      <c r="E75"/>
    </row>
    <row r="76" ht="10.8" spans="1:5">
      <c r="A76"/>
      <c r="B76"/>
      <c r="C76"/>
      <c r="D76"/>
      <c r="E76"/>
    </row>
    <row r="77" ht="10.8" spans="1:5">
      <c r="A77"/>
      <c r="B77"/>
      <c r="C77"/>
      <c r="D77"/>
      <c r="E77"/>
    </row>
    <row r="80" ht="10.8" spans="1:5">
      <c r="A80"/>
      <c r="B80"/>
      <c r="C80"/>
      <c r="D80"/>
      <c r="E80"/>
    </row>
    <row r="81" ht="10.8" spans="1:5">
      <c r="A81"/>
      <c r="B81"/>
      <c r="C81"/>
      <c r="D81"/>
      <c r="E81"/>
    </row>
    <row r="82" ht="10.8" spans="1:5">
      <c r="A82"/>
      <c r="B82"/>
      <c r="C82"/>
      <c r="D82"/>
      <c r="E82"/>
    </row>
    <row r="83" ht="10.8" spans="1:5">
      <c r="A83"/>
      <c r="B83"/>
      <c r="C83"/>
      <c r="D83"/>
      <c r="E83"/>
    </row>
    <row r="84" ht="10.8" spans="1:5">
      <c r="A84"/>
      <c r="B84"/>
      <c r="C84"/>
      <c r="D84"/>
      <c r="E84"/>
    </row>
    <row r="85" ht="10.8" spans="1:5">
      <c r="A85"/>
      <c r="B85"/>
      <c r="C85"/>
      <c r="D85"/>
      <c r="E85"/>
    </row>
    <row r="86" ht="10.8" spans="1:5">
      <c r="A86"/>
      <c r="B86"/>
      <c r="C86"/>
      <c r="D86"/>
      <c r="E86"/>
    </row>
    <row r="87" ht="10.8" spans="1:5">
      <c r="A87"/>
      <c r="B87"/>
      <c r="C87"/>
      <c r="D87"/>
      <c r="E87"/>
    </row>
    <row r="88" ht="10.8" spans="1:5">
      <c r="A88"/>
      <c r="B88"/>
      <c r="C88"/>
      <c r="D88"/>
      <c r="E88"/>
    </row>
    <row r="89" ht="10.8" spans="1:5">
      <c r="A89"/>
      <c r="B89"/>
      <c r="C89"/>
      <c r="D89"/>
      <c r="E89"/>
    </row>
    <row r="90" ht="10.8" spans="1:5">
      <c r="A90"/>
      <c r="B90"/>
      <c r="C90"/>
      <c r="D90"/>
      <c r="E90"/>
    </row>
    <row r="91" ht="10.8" spans="1:5">
      <c r="A91"/>
      <c r="B91"/>
      <c r="C91"/>
      <c r="D91"/>
      <c r="E91"/>
    </row>
    <row r="92" ht="10.8" spans="1:5">
      <c r="A92"/>
      <c r="B92"/>
      <c r="C92"/>
      <c r="D92"/>
      <c r="E92"/>
    </row>
    <row r="93" ht="10.8" spans="1:5">
      <c r="A93"/>
      <c r="B93"/>
      <c r="C93"/>
      <c r="D93"/>
      <c r="E93"/>
    </row>
    <row r="94" ht="10.8" spans="1:5">
      <c r="A94"/>
      <c r="B94"/>
      <c r="C94"/>
      <c r="D94"/>
      <c r="E94"/>
    </row>
    <row r="95" ht="10.8" spans="1:5">
      <c r="A95"/>
      <c r="B95"/>
      <c r="C95"/>
      <c r="D95"/>
      <c r="E95"/>
    </row>
    <row r="96" ht="10.8" spans="1:5">
      <c r="A96"/>
      <c r="B96"/>
      <c r="C96"/>
      <c r="D96"/>
      <c r="E96"/>
    </row>
    <row r="97" ht="10.8" spans="1:5">
      <c r="A97"/>
      <c r="B97"/>
      <c r="C97"/>
      <c r="D97"/>
      <c r="E97"/>
    </row>
    <row r="98" ht="10.8" spans="1:5">
      <c r="A98"/>
      <c r="B98"/>
      <c r="C98"/>
      <c r="D98"/>
      <c r="E98"/>
    </row>
    <row r="101" ht="10.8" spans="1:5">
      <c r="A101"/>
      <c r="B101"/>
      <c r="C101"/>
      <c r="D101"/>
      <c r="E101"/>
    </row>
    <row r="102" ht="10.8" spans="1:5">
      <c r="A102"/>
      <c r="B102"/>
      <c r="C102"/>
      <c r="D102"/>
      <c r="E102"/>
    </row>
    <row r="103" ht="10.8" spans="1:5">
      <c r="A103"/>
      <c r="B103"/>
      <c r="C103"/>
      <c r="D103"/>
      <c r="E103"/>
    </row>
    <row r="104" ht="10.8" spans="1:5">
      <c r="A104"/>
      <c r="B104"/>
      <c r="C104"/>
      <c r="D104"/>
      <c r="E104"/>
    </row>
    <row r="105" ht="10.8" spans="1:5">
      <c r="A105"/>
      <c r="B105"/>
      <c r="C105"/>
      <c r="D105"/>
      <c r="E105"/>
    </row>
    <row r="106" ht="10.8" spans="1:5">
      <c r="A106"/>
      <c r="B106"/>
      <c r="C106"/>
      <c r="D106"/>
      <c r="E106"/>
    </row>
    <row r="107" ht="10.8" spans="1:5">
      <c r="A107"/>
      <c r="B107"/>
      <c r="C107"/>
      <c r="D107"/>
      <c r="E107"/>
    </row>
    <row r="108" ht="10.8" spans="1:5">
      <c r="A108"/>
      <c r="B108"/>
      <c r="C108"/>
      <c r="D108"/>
      <c r="E108"/>
    </row>
    <row r="109" ht="10.8" spans="1:5">
      <c r="A109"/>
      <c r="B109"/>
      <c r="C109"/>
      <c r="D109"/>
      <c r="E109"/>
    </row>
    <row r="110" ht="10.8" spans="1:5">
      <c r="A110"/>
      <c r="B110"/>
      <c r="C110"/>
      <c r="D110"/>
      <c r="E110"/>
    </row>
    <row r="111" ht="10.8" spans="1:5">
      <c r="A111"/>
      <c r="B111"/>
      <c r="C111"/>
      <c r="D111"/>
      <c r="E111"/>
    </row>
    <row r="112" ht="10.8" spans="1:5">
      <c r="A112"/>
      <c r="B112"/>
      <c r="C112"/>
      <c r="D112"/>
      <c r="E112"/>
    </row>
    <row r="113" ht="10.8" spans="1:5">
      <c r="A113"/>
      <c r="B113"/>
      <c r="C113"/>
      <c r="D113"/>
      <c r="E113"/>
    </row>
    <row r="114" ht="10.8" spans="1:5">
      <c r="A114"/>
      <c r="B114"/>
      <c r="C114"/>
      <c r="D114"/>
      <c r="E114"/>
    </row>
    <row r="115" ht="10.8" spans="1:5">
      <c r="A115"/>
      <c r="B115"/>
      <c r="C115"/>
      <c r="D115"/>
      <c r="E115"/>
    </row>
    <row r="116" ht="10.8" spans="1:5">
      <c r="A116"/>
      <c r="B116"/>
      <c r="C116"/>
      <c r="D116"/>
      <c r="E116"/>
    </row>
    <row r="117" ht="10.8" spans="1:5">
      <c r="A117"/>
      <c r="B117"/>
      <c r="C117"/>
      <c r="D117"/>
      <c r="E117"/>
    </row>
    <row r="118" ht="10.8" spans="1:5">
      <c r="A118"/>
      <c r="B118"/>
      <c r="C118"/>
      <c r="D118"/>
      <c r="E118"/>
    </row>
    <row r="119" ht="10.8" spans="1:5">
      <c r="A119"/>
      <c r="B119"/>
      <c r="C119"/>
      <c r="D119"/>
      <c r="E119"/>
    </row>
    <row r="120" ht="10.8" spans="1:5">
      <c r="A120"/>
      <c r="B120"/>
      <c r="C120"/>
      <c r="D120"/>
      <c r="E120"/>
    </row>
    <row r="121" ht="10.8" spans="1:5">
      <c r="A121"/>
      <c r="B121"/>
      <c r="C121"/>
      <c r="D121"/>
      <c r="E121"/>
    </row>
    <row r="122" ht="10.8" spans="1:5">
      <c r="A122"/>
      <c r="B122"/>
      <c r="C122"/>
      <c r="D122"/>
      <c r="E122"/>
    </row>
    <row r="123" ht="10.8" spans="1:5">
      <c r="A123"/>
      <c r="B123"/>
      <c r="C123"/>
      <c r="D123"/>
      <c r="E123"/>
    </row>
    <row r="124" ht="10.8" spans="1:5">
      <c r="A124"/>
      <c r="B124"/>
      <c r="C124"/>
      <c r="D124"/>
      <c r="E124"/>
    </row>
    <row r="125" ht="10.8" spans="1:5">
      <c r="A125"/>
      <c r="B125"/>
      <c r="C125"/>
      <c r="D125"/>
      <c r="E125"/>
    </row>
    <row r="126" ht="10.8" spans="1:5">
      <c r="A126"/>
      <c r="B126"/>
      <c r="C126"/>
      <c r="D126"/>
      <c r="E126"/>
    </row>
    <row r="127" ht="10.8" spans="1:5">
      <c r="A127"/>
      <c r="B127"/>
      <c r="C127"/>
      <c r="D127"/>
      <c r="E127"/>
    </row>
  </sheetData>
  <mergeCells count="13">
    <mergeCell ref="A2:E2"/>
    <mergeCell ref="A3:C3"/>
    <mergeCell ref="D3:E3"/>
    <mergeCell ref="A4:C4"/>
    <mergeCell ref="D4:E4"/>
    <mergeCell ref="B8:E8"/>
    <mergeCell ref="B9:E9"/>
    <mergeCell ref="A8:A9"/>
    <mergeCell ref="A10:A23"/>
    <mergeCell ref="B11:B21"/>
    <mergeCell ref="C11:C17"/>
    <mergeCell ref="C19:C20"/>
    <mergeCell ref="A5:C7"/>
  </mergeCells>
  <pageMargins left="0.709027777777778" right="0.0791666666666667" top="0.747916666666667" bottom="0.349305555555556" header="0.747916666666667" footer="0.349305555555556"/>
  <pageSetup paperSize="9" orientation="portrait"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2"/>
  <sheetViews>
    <sheetView showGridLines="0" workbookViewId="0">
      <selection activeCell="D39" sqref="D39"/>
    </sheetView>
  </sheetViews>
  <sheetFormatPr defaultColWidth="11" defaultRowHeight="15.6" outlineLevelCol="4"/>
  <cols>
    <col min="1" max="1" width="7.5" style="1" customWidth="1"/>
    <col min="2" max="2" width="9.16666666666667" style="1" customWidth="1"/>
    <col min="3" max="3" width="15.1666666666667" style="1" customWidth="1"/>
    <col min="4" max="4" width="50.1666666666667" style="1" customWidth="1"/>
    <col min="5" max="5" width="31.3333333333333" style="1" customWidth="1"/>
    <col min="6" max="16384" width="11" style="1"/>
  </cols>
  <sheetData>
    <row r="1" ht="16.5" customHeight="1" spans="1:4">
      <c r="A1" s="3" t="s">
        <v>126</v>
      </c>
      <c r="B1" s="4"/>
      <c r="C1" s="4"/>
      <c r="D1" s="4"/>
    </row>
    <row r="2" ht="33.75" customHeight="1" spans="1:5">
      <c r="A2" s="5" t="s">
        <v>127</v>
      </c>
      <c r="B2" s="5"/>
      <c r="C2" s="5"/>
      <c r="D2" s="5"/>
      <c r="E2" s="5"/>
    </row>
    <row r="3" ht="21.95" customHeight="1" spans="1:5">
      <c r="A3" s="6" t="s">
        <v>128</v>
      </c>
      <c r="B3" s="7"/>
      <c r="C3" s="8"/>
      <c r="D3" s="9" t="s">
        <v>265</v>
      </c>
      <c r="E3" s="8"/>
    </row>
    <row r="4" ht="21.95" customHeight="1" spans="1:5">
      <c r="A4" s="9" t="s">
        <v>130</v>
      </c>
      <c r="B4" s="10"/>
      <c r="C4" s="23"/>
      <c r="D4" s="9" t="s">
        <v>266</v>
      </c>
      <c r="E4" s="23"/>
    </row>
    <row r="5" ht="21.95" customHeight="1" spans="1:5">
      <c r="A5" s="12" t="s">
        <v>132</v>
      </c>
      <c r="B5" s="672"/>
      <c r="C5" s="651"/>
      <c r="D5" s="15" t="s">
        <v>133</v>
      </c>
      <c r="E5" s="15">
        <v>351.28</v>
      </c>
    </row>
    <row r="6" ht="21.95" customHeight="1" spans="1:5">
      <c r="A6" s="288"/>
      <c r="B6" s="289"/>
      <c r="C6" s="674"/>
      <c r="D6" s="15" t="s">
        <v>134</v>
      </c>
      <c r="E6" s="15">
        <v>351.28</v>
      </c>
    </row>
    <row r="7" ht="21.95" customHeight="1" spans="1:5">
      <c r="A7" s="564"/>
      <c r="B7" s="675"/>
      <c r="C7" s="676"/>
      <c r="D7" s="15" t="s">
        <v>135</v>
      </c>
      <c r="E7" s="15"/>
    </row>
    <row r="8" ht="21.95" customHeight="1" spans="1:5">
      <c r="A8" s="24" t="s">
        <v>136</v>
      </c>
      <c r="B8" s="9" t="s">
        <v>137</v>
      </c>
      <c r="C8" s="10"/>
      <c r="D8" s="10"/>
      <c r="E8" s="23"/>
    </row>
    <row r="9" ht="96.6" customHeight="1" spans="1:5">
      <c r="A9" s="563"/>
      <c r="B9" s="677" t="s">
        <v>267</v>
      </c>
      <c r="C9" s="678"/>
      <c r="D9" s="678"/>
      <c r="E9" s="679"/>
    </row>
    <row r="10" ht="30.6" customHeight="1" spans="1:5">
      <c r="A10" s="11" t="s">
        <v>139</v>
      </c>
      <c r="B10" s="11" t="s">
        <v>140</v>
      </c>
      <c r="C10" s="11" t="s">
        <v>141</v>
      </c>
      <c r="D10" s="11" t="s">
        <v>142</v>
      </c>
      <c r="E10" s="11" t="s">
        <v>143</v>
      </c>
    </row>
    <row r="11" ht="12" spans="1:5">
      <c r="A11" s="11"/>
      <c r="B11" s="11" t="s">
        <v>144</v>
      </c>
      <c r="C11" s="476" t="s">
        <v>145</v>
      </c>
      <c r="D11" s="469" t="s">
        <v>268</v>
      </c>
      <c r="E11" s="27" t="s">
        <v>269</v>
      </c>
    </row>
    <row r="12" ht="12" spans="1:5">
      <c r="A12" s="11"/>
      <c r="B12" s="11"/>
      <c r="C12" s="1419"/>
      <c r="D12" s="469" t="s">
        <v>270</v>
      </c>
      <c r="E12" s="27" t="s">
        <v>271</v>
      </c>
    </row>
    <row r="13" ht="12" spans="1:5">
      <c r="A13" s="11"/>
      <c r="B13" s="11"/>
      <c r="C13" s="1419"/>
      <c r="D13" s="469" t="s">
        <v>272</v>
      </c>
      <c r="E13" s="27" t="s">
        <v>273</v>
      </c>
    </row>
    <row r="14" ht="12" spans="1:5">
      <c r="A14" s="11"/>
      <c r="B14" s="11"/>
      <c r="C14" s="1419"/>
      <c r="D14" s="469" t="s">
        <v>274</v>
      </c>
      <c r="E14" s="27" t="s">
        <v>275</v>
      </c>
    </row>
    <row r="15" ht="17.1" customHeight="1" spans="1:5">
      <c r="A15" s="11"/>
      <c r="B15" s="11"/>
      <c r="C15" s="1419"/>
      <c r="D15" s="469" t="s">
        <v>276</v>
      </c>
      <c r="E15" s="27" t="s">
        <v>277</v>
      </c>
    </row>
    <row r="16" ht="18.95" customHeight="1" spans="1:5">
      <c r="A16" s="11"/>
      <c r="B16" s="11"/>
      <c r="C16" s="1419"/>
      <c r="D16" s="469" t="s">
        <v>278</v>
      </c>
      <c r="E16" s="27" t="s">
        <v>279</v>
      </c>
    </row>
    <row r="17" ht="12" spans="1:5">
      <c r="A17" s="11"/>
      <c r="B17" s="9"/>
      <c r="C17" s="476" t="s">
        <v>150</v>
      </c>
      <c r="D17" s="469" t="s">
        <v>280</v>
      </c>
      <c r="E17" s="27">
        <v>0.95</v>
      </c>
    </row>
    <row r="18" ht="12" spans="1:5">
      <c r="A18" s="11"/>
      <c r="B18" s="9"/>
      <c r="C18" s="1419"/>
      <c r="D18" s="469" t="s">
        <v>281</v>
      </c>
      <c r="E18" s="27" t="s">
        <v>282</v>
      </c>
    </row>
    <row r="19" ht="12" spans="1:5">
      <c r="A19" s="11"/>
      <c r="B19" s="9"/>
      <c r="C19" s="1419"/>
      <c r="D19" s="469" t="s">
        <v>283</v>
      </c>
      <c r="E19" s="27" t="s">
        <v>284</v>
      </c>
    </row>
    <row r="20" ht="12" spans="1:5">
      <c r="A20" s="11"/>
      <c r="B20" s="9"/>
      <c r="C20" s="1420"/>
      <c r="D20" s="469" t="s">
        <v>285</v>
      </c>
      <c r="E20" s="1158">
        <v>1</v>
      </c>
    </row>
    <row r="21" ht="12" spans="1:5">
      <c r="A21" s="11"/>
      <c r="B21" s="11"/>
      <c r="C21" s="476" t="s">
        <v>174</v>
      </c>
      <c r="D21" s="469" t="s">
        <v>286</v>
      </c>
      <c r="E21" s="27" t="s">
        <v>287</v>
      </c>
    </row>
    <row r="22" ht="15" customHeight="1" spans="1:5">
      <c r="A22" s="11"/>
      <c r="B22" s="11"/>
      <c r="C22" s="1420"/>
      <c r="D22" s="469" t="s">
        <v>288</v>
      </c>
      <c r="E22" s="27" t="s">
        <v>289</v>
      </c>
    </row>
    <row r="23" ht="12" spans="1:5">
      <c r="A23" s="11"/>
      <c r="B23" s="29"/>
      <c r="C23" s="476" t="s">
        <v>231</v>
      </c>
      <c r="D23" s="469" t="s">
        <v>290</v>
      </c>
      <c r="E23" s="27" t="s">
        <v>291</v>
      </c>
    </row>
    <row r="24" ht="12" spans="1:5">
      <c r="A24" s="11"/>
      <c r="B24" s="29"/>
      <c r="C24" s="1419"/>
      <c r="D24" s="469" t="s">
        <v>292</v>
      </c>
      <c r="E24" s="27" t="s">
        <v>293</v>
      </c>
    </row>
    <row r="25" ht="12" spans="1:5">
      <c r="A25" s="11"/>
      <c r="B25" s="29"/>
      <c r="C25" s="1419"/>
      <c r="D25" s="469" t="s">
        <v>294</v>
      </c>
      <c r="E25" s="27" t="s">
        <v>295</v>
      </c>
    </row>
    <row r="26" ht="12" spans="1:5">
      <c r="A26" s="11"/>
      <c r="B26" s="29"/>
      <c r="C26" s="1420"/>
      <c r="D26" s="469" t="s">
        <v>296</v>
      </c>
      <c r="E26" s="27" t="s">
        <v>297</v>
      </c>
    </row>
    <row r="27" ht="12" spans="1:5">
      <c r="A27" s="11"/>
      <c r="B27" s="29"/>
      <c r="C27" s="27" t="s">
        <v>234</v>
      </c>
      <c r="D27" s="469" t="s">
        <v>298</v>
      </c>
      <c r="E27" s="27" t="s">
        <v>299</v>
      </c>
    </row>
    <row r="28" ht="12" spans="1:5">
      <c r="A28" s="11"/>
      <c r="B28" s="29"/>
      <c r="C28" s="27"/>
      <c r="D28" s="469" t="s">
        <v>300</v>
      </c>
      <c r="E28" s="27" t="s">
        <v>301</v>
      </c>
    </row>
    <row r="29" ht="24" spans="1:5">
      <c r="A29" s="11"/>
      <c r="B29" s="29"/>
      <c r="C29" s="476" t="s">
        <v>154</v>
      </c>
      <c r="D29" s="469" t="s">
        <v>302</v>
      </c>
      <c r="E29" s="27" t="s">
        <v>303</v>
      </c>
    </row>
    <row r="30" ht="12" spans="1:5">
      <c r="A30" s="11"/>
      <c r="B30" s="28" t="s">
        <v>157</v>
      </c>
      <c r="C30" s="476" t="s">
        <v>158</v>
      </c>
      <c r="D30" s="469" t="s">
        <v>304</v>
      </c>
      <c r="E30" s="27" t="s">
        <v>305</v>
      </c>
    </row>
    <row r="31" ht="15" customHeight="1" spans="1:5">
      <c r="A31" s="11"/>
      <c r="B31" s="29"/>
      <c r="C31" s="1419"/>
      <c r="D31" s="469" t="s">
        <v>306</v>
      </c>
      <c r="E31" s="27" t="s">
        <v>305</v>
      </c>
    </row>
    <row r="32" ht="42.95" customHeight="1" spans="1:5">
      <c r="A32" s="1422" t="s">
        <v>307</v>
      </c>
      <c r="B32" s="1422"/>
      <c r="C32" s="1422"/>
      <c r="D32" s="1422"/>
      <c r="E32" s="1422"/>
    </row>
  </sheetData>
  <mergeCells count="20">
    <mergeCell ref="A2:E2"/>
    <mergeCell ref="A3:C3"/>
    <mergeCell ref="D3:E3"/>
    <mergeCell ref="A4:C4"/>
    <mergeCell ref="D4:E4"/>
    <mergeCell ref="B8:E8"/>
    <mergeCell ref="B9:E9"/>
    <mergeCell ref="A32:E32"/>
    <mergeCell ref="A8:A9"/>
    <mergeCell ref="A10:A31"/>
    <mergeCell ref="B11:B22"/>
    <mergeCell ref="B23:B29"/>
    <mergeCell ref="B30:B31"/>
    <mergeCell ref="C11:C16"/>
    <mergeCell ref="C17:C20"/>
    <mergeCell ref="C21:C22"/>
    <mergeCell ref="C23:C26"/>
    <mergeCell ref="C27:C28"/>
    <mergeCell ref="C30:C31"/>
    <mergeCell ref="A5:C7"/>
  </mergeCells>
  <printOptions horizontalCentered="1"/>
  <pageMargins left="0.46875" right="0.46875" top="0.388888888888889" bottom="0.388888888888889" header="0.349305555555556" footer="0.2"/>
  <pageSetup paperSize="9" scale="76"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
  <sheetViews>
    <sheetView view="pageBreakPreview" zoomScaleNormal="100" zoomScaleSheetLayoutView="100" workbookViewId="0">
      <selection activeCell="D19" sqref="D19"/>
    </sheetView>
  </sheetViews>
  <sheetFormatPr defaultColWidth="14.6666666666667" defaultRowHeight="16.2" outlineLevelCol="4"/>
  <cols>
    <col min="1" max="1" width="5.5" style="1403" customWidth="1"/>
    <col min="2" max="2" width="6.16666666666667" style="1403" customWidth="1"/>
    <col min="3" max="3" width="9.66666666666667" style="1403" customWidth="1"/>
    <col min="4" max="4" width="53.6666666666667" style="1403" customWidth="1"/>
    <col min="5" max="5" width="25.5" style="1403" customWidth="1"/>
    <col min="6" max="256" width="14.6666666666667" style="1403"/>
    <col min="257" max="257" width="5.5" style="1403" customWidth="1"/>
    <col min="258" max="258" width="6.16666666666667" style="1403" customWidth="1"/>
    <col min="259" max="259" width="9.66666666666667" style="1403" customWidth="1"/>
    <col min="260" max="260" width="53.6666666666667" style="1403" customWidth="1"/>
    <col min="261" max="261" width="25.5" style="1403" customWidth="1"/>
    <col min="262" max="512" width="14.6666666666667" style="1403"/>
    <col min="513" max="513" width="5.5" style="1403" customWidth="1"/>
    <col min="514" max="514" width="6.16666666666667" style="1403" customWidth="1"/>
    <col min="515" max="515" width="9.66666666666667" style="1403" customWidth="1"/>
    <col min="516" max="516" width="53.6666666666667" style="1403" customWidth="1"/>
    <col min="517" max="517" width="25.5" style="1403" customWidth="1"/>
    <col min="518" max="768" width="14.6666666666667" style="1403"/>
    <col min="769" max="769" width="5.5" style="1403" customWidth="1"/>
    <col min="770" max="770" width="6.16666666666667" style="1403" customWidth="1"/>
    <col min="771" max="771" width="9.66666666666667" style="1403" customWidth="1"/>
    <col min="772" max="772" width="53.6666666666667" style="1403" customWidth="1"/>
    <col min="773" max="773" width="25.5" style="1403" customWidth="1"/>
    <col min="774" max="1024" width="14.6666666666667" style="1403"/>
    <col min="1025" max="1025" width="5.5" style="1403" customWidth="1"/>
    <col min="1026" max="1026" width="6.16666666666667" style="1403" customWidth="1"/>
    <col min="1027" max="1027" width="9.66666666666667" style="1403" customWidth="1"/>
    <col min="1028" max="1028" width="53.6666666666667" style="1403" customWidth="1"/>
    <col min="1029" max="1029" width="25.5" style="1403" customWidth="1"/>
    <col min="1030" max="1280" width="14.6666666666667" style="1403"/>
    <col min="1281" max="1281" width="5.5" style="1403" customWidth="1"/>
    <col min="1282" max="1282" width="6.16666666666667" style="1403" customWidth="1"/>
    <col min="1283" max="1283" width="9.66666666666667" style="1403" customWidth="1"/>
    <col min="1284" max="1284" width="53.6666666666667" style="1403" customWidth="1"/>
    <col min="1285" max="1285" width="25.5" style="1403" customWidth="1"/>
    <col min="1286" max="1536" width="14.6666666666667" style="1403"/>
    <col min="1537" max="1537" width="5.5" style="1403" customWidth="1"/>
    <col min="1538" max="1538" width="6.16666666666667" style="1403" customWidth="1"/>
    <col min="1539" max="1539" width="9.66666666666667" style="1403" customWidth="1"/>
    <col min="1540" max="1540" width="53.6666666666667" style="1403" customWidth="1"/>
    <col min="1541" max="1541" width="25.5" style="1403" customWidth="1"/>
    <col min="1542" max="1792" width="14.6666666666667" style="1403"/>
    <col min="1793" max="1793" width="5.5" style="1403" customWidth="1"/>
    <col min="1794" max="1794" width="6.16666666666667" style="1403" customWidth="1"/>
    <col min="1795" max="1795" width="9.66666666666667" style="1403" customWidth="1"/>
    <col min="1796" max="1796" width="53.6666666666667" style="1403" customWidth="1"/>
    <col min="1797" max="1797" width="25.5" style="1403" customWidth="1"/>
    <col min="1798" max="2048" width="14.6666666666667" style="1403"/>
    <col min="2049" max="2049" width="5.5" style="1403" customWidth="1"/>
    <col min="2050" max="2050" width="6.16666666666667" style="1403" customWidth="1"/>
    <col min="2051" max="2051" width="9.66666666666667" style="1403" customWidth="1"/>
    <col min="2052" max="2052" width="53.6666666666667" style="1403" customWidth="1"/>
    <col min="2053" max="2053" width="25.5" style="1403" customWidth="1"/>
    <col min="2054" max="2304" width="14.6666666666667" style="1403"/>
    <col min="2305" max="2305" width="5.5" style="1403" customWidth="1"/>
    <col min="2306" max="2306" width="6.16666666666667" style="1403" customWidth="1"/>
    <col min="2307" max="2307" width="9.66666666666667" style="1403" customWidth="1"/>
    <col min="2308" max="2308" width="53.6666666666667" style="1403" customWidth="1"/>
    <col min="2309" max="2309" width="25.5" style="1403" customWidth="1"/>
    <col min="2310" max="2560" width="14.6666666666667" style="1403"/>
    <col min="2561" max="2561" width="5.5" style="1403" customWidth="1"/>
    <col min="2562" max="2562" width="6.16666666666667" style="1403" customWidth="1"/>
    <col min="2563" max="2563" width="9.66666666666667" style="1403" customWidth="1"/>
    <col min="2564" max="2564" width="53.6666666666667" style="1403" customWidth="1"/>
    <col min="2565" max="2565" width="25.5" style="1403" customWidth="1"/>
    <col min="2566" max="2816" width="14.6666666666667" style="1403"/>
    <col min="2817" max="2817" width="5.5" style="1403" customWidth="1"/>
    <col min="2818" max="2818" width="6.16666666666667" style="1403" customWidth="1"/>
    <col min="2819" max="2819" width="9.66666666666667" style="1403" customWidth="1"/>
    <col min="2820" max="2820" width="53.6666666666667" style="1403" customWidth="1"/>
    <col min="2821" max="2821" width="25.5" style="1403" customWidth="1"/>
    <col min="2822" max="3072" width="14.6666666666667" style="1403"/>
    <col min="3073" max="3073" width="5.5" style="1403" customWidth="1"/>
    <col min="3074" max="3074" width="6.16666666666667" style="1403" customWidth="1"/>
    <col min="3075" max="3075" width="9.66666666666667" style="1403" customWidth="1"/>
    <col min="3076" max="3076" width="53.6666666666667" style="1403" customWidth="1"/>
    <col min="3077" max="3077" width="25.5" style="1403" customWidth="1"/>
    <col min="3078" max="3328" width="14.6666666666667" style="1403"/>
    <col min="3329" max="3329" width="5.5" style="1403" customWidth="1"/>
    <col min="3330" max="3330" width="6.16666666666667" style="1403" customWidth="1"/>
    <col min="3331" max="3331" width="9.66666666666667" style="1403" customWidth="1"/>
    <col min="3332" max="3332" width="53.6666666666667" style="1403" customWidth="1"/>
    <col min="3333" max="3333" width="25.5" style="1403" customWidth="1"/>
    <col min="3334" max="3584" width="14.6666666666667" style="1403"/>
    <col min="3585" max="3585" width="5.5" style="1403" customWidth="1"/>
    <col min="3586" max="3586" width="6.16666666666667" style="1403" customWidth="1"/>
    <col min="3587" max="3587" width="9.66666666666667" style="1403" customWidth="1"/>
    <col min="3588" max="3588" width="53.6666666666667" style="1403" customWidth="1"/>
    <col min="3589" max="3589" width="25.5" style="1403" customWidth="1"/>
    <col min="3590" max="3840" width="14.6666666666667" style="1403"/>
    <col min="3841" max="3841" width="5.5" style="1403" customWidth="1"/>
    <col min="3842" max="3842" width="6.16666666666667" style="1403" customWidth="1"/>
    <col min="3843" max="3843" width="9.66666666666667" style="1403" customWidth="1"/>
    <col min="3844" max="3844" width="53.6666666666667" style="1403" customWidth="1"/>
    <col min="3845" max="3845" width="25.5" style="1403" customWidth="1"/>
    <col min="3846" max="4096" width="14.6666666666667" style="1403"/>
    <col min="4097" max="4097" width="5.5" style="1403" customWidth="1"/>
    <col min="4098" max="4098" width="6.16666666666667" style="1403" customWidth="1"/>
    <col min="4099" max="4099" width="9.66666666666667" style="1403" customWidth="1"/>
    <col min="4100" max="4100" width="53.6666666666667" style="1403" customWidth="1"/>
    <col min="4101" max="4101" width="25.5" style="1403" customWidth="1"/>
    <col min="4102" max="4352" width="14.6666666666667" style="1403"/>
    <col min="4353" max="4353" width="5.5" style="1403" customWidth="1"/>
    <col min="4354" max="4354" width="6.16666666666667" style="1403" customWidth="1"/>
    <col min="4355" max="4355" width="9.66666666666667" style="1403" customWidth="1"/>
    <col min="4356" max="4356" width="53.6666666666667" style="1403" customWidth="1"/>
    <col min="4357" max="4357" width="25.5" style="1403" customWidth="1"/>
    <col min="4358" max="4608" width="14.6666666666667" style="1403"/>
    <col min="4609" max="4609" width="5.5" style="1403" customWidth="1"/>
    <col min="4610" max="4610" width="6.16666666666667" style="1403" customWidth="1"/>
    <col min="4611" max="4611" width="9.66666666666667" style="1403" customWidth="1"/>
    <col min="4612" max="4612" width="53.6666666666667" style="1403" customWidth="1"/>
    <col min="4613" max="4613" width="25.5" style="1403" customWidth="1"/>
    <col min="4614" max="4864" width="14.6666666666667" style="1403"/>
    <col min="4865" max="4865" width="5.5" style="1403" customWidth="1"/>
    <col min="4866" max="4866" width="6.16666666666667" style="1403" customWidth="1"/>
    <col min="4867" max="4867" width="9.66666666666667" style="1403" customWidth="1"/>
    <col min="4868" max="4868" width="53.6666666666667" style="1403" customWidth="1"/>
    <col min="4869" max="4869" width="25.5" style="1403" customWidth="1"/>
    <col min="4870" max="5120" width="14.6666666666667" style="1403"/>
    <col min="5121" max="5121" width="5.5" style="1403" customWidth="1"/>
    <col min="5122" max="5122" width="6.16666666666667" style="1403" customWidth="1"/>
    <col min="5123" max="5123" width="9.66666666666667" style="1403" customWidth="1"/>
    <col min="5124" max="5124" width="53.6666666666667" style="1403" customWidth="1"/>
    <col min="5125" max="5125" width="25.5" style="1403" customWidth="1"/>
    <col min="5126" max="5376" width="14.6666666666667" style="1403"/>
    <col min="5377" max="5377" width="5.5" style="1403" customWidth="1"/>
    <col min="5378" max="5378" width="6.16666666666667" style="1403" customWidth="1"/>
    <col min="5379" max="5379" width="9.66666666666667" style="1403" customWidth="1"/>
    <col min="5380" max="5380" width="53.6666666666667" style="1403" customWidth="1"/>
    <col min="5381" max="5381" width="25.5" style="1403" customWidth="1"/>
    <col min="5382" max="5632" width="14.6666666666667" style="1403"/>
    <col min="5633" max="5633" width="5.5" style="1403" customWidth="1"/>
    <col min="5634" max="5634" width="6.16666666666667" style="1403" customWidth="1"/>
    <col min="5635" max="5635" width="9.66666666666667" style="1403" customWidth="1"/>
    <col min="5636" max="5636" width="53.6666666666667" style="1403" customWidth="1"/>
    <col min="5637" max="5637" width="25.5" style="1403" customWidth="1"/>
    <col min="5638" max="5888" width="14.6666666666667" style="1403"/>
    <col min="5889" max="5889" width="5.5" style="1403" customWidth="1"/>
    <col min="5890" max="5890" width="6.16666666666667" style="1403" customWidth="1"/>
    <col min="5891" max="5891" width="9.66666666666667" style="1403" customWidth="1"/>
    <col min="5892" max="5892" width="53.6666666666667" style="1403" customWidth="1"/>
    <col min="5893" max="5893" width="25.5" style="1403" customWidth="1"/>
    <col min="5894" max="6144" width="14.6666666666667" style="1403"/>
    <col min="6145" max="6145" width="5.5" style="1403" customWidth="1"/>
    <col min="6146" max="6146" width="6.16666666666667" style="1403" customWidth="1"/>
    <col min="6147" max="6147" width="9.66666666666667" style="1403" customWidth="1"/>
    <col min="6148" max="6148" width="53.6666666666667" style="1403" customWidth="1"/>
    <col min="6149" max="6149" width="25.5" style="1403" customWidth="1"/>
    <col min="6150" max="6400" width="14.6666666666667" style="1403"/>
    <col min="6401" max="6401" width="5.5" style="1403" customWidth="1"/>
    <col min="6402" max="6402" width="6.16666666666667" style="1403" customWidth="1"/>
    <col min="6403" max="6403" width="9.66666666666667" style="1403" customWidth="1"/>
    <col min="6404" max="6404" width="53.6666666666667" style="1403" customWidth="1"/>
    <col min="6405" max="6405" width="25.5" style="1403" customWidth="1"/>
    <col min="6406" max="6656" width="14.6666666666667" style="1403"/>
    <col min="6657" max="6657" width="5.5" style="1403" customWidth="1"/>
    <col min="6658" max="6658" width="6.16666666666667" style="1403" customWidth="1"/>
    <col min="6659" max="6659" width="9.66666666666667" style="1403" customWidth="1"/>
    <col min="6660" max="6660" width="53.6666666666667" style="1403" customWidth="1"/>
    <col min="6661" max="6661" width="25.5" style="1403" customWidth="1"/>
    <col min="6662" max="6912" width="14.6666666666667" style="1403"/>
    <col min="6913" max="6913" width="5.5" style="1403" customWidth="1"/>
    <col min="6914" max="6914" width="6.16666666666667" style="1403" customWidth="1"/>
    <col min="6915" max="6915" width="9.66666666666667" style="1403" customWidth="1"/>
    <col min="6916" max="6916" width="53.6666666666667" style="1403" customWidth="1"/>
    <col min="6917" max="6917" width="25.5" style="1403" customWidth="1"/>
    <col min="6918" max="7168" width="14.6666666666667" style="1403"/>
    <col min="7169" max="7169" width="5.5" style="1403" customWidth="1"/>
    <col min="7170" max="7170" width="6.16666666666667" style="1403" customWidth="1"/>
    <col min="7171" max="7171" width="9.66666666666667" style="1403" customWidth="1"/>
    <col min="7172" max="7172" width="53.6666666666667" style="1403" customWidth="1"/>
    <col min="7173" max="7173" width="25.5" style="1403" customWidth="1"/>
    <col min="7174" max="7424" width="14.6666666666667" style="1403"/>
    <col min="7425" max="7425" width="5.5" style="1403" customWidth="1"/>
    <col min="7426" max="7426" width="6.16666666666667" style="1403" customWidth="1"/>
    <col min="7427" max="7427" width="9.66666666666667" style="1403" customWidth="1"/>
    <col min="7428" max="7428" width="53.6666666666667" style="1403" customWidth="1"/>
    <col min="7429" max="7429" width="25.5" style="1403" customWidth="1"/>
    <col min="7430" max="7680" width="14.6666666666667" style="1403"/>
    <col min="7681" max="7681" width="5.5" style="1403" customWidth="1"/>
    <col min="7682" max="7682" width="6.16666666666667" style="1403" customWidth="1"/>
    <col min="7683" max="7683" width="9.66666666666667" style="1403" customWidth="1"/>
    <col min="7684" max="7684" width="53.6666666666667" style="1403" customWidth="1"/>
    <col min="7685" max="7685" width="25.5" style="1403" customWidth="1"/>
    <col min="7686" max="7936" width="14.6666666666667" style="1403"/>
    <col min="7937" max="7937" width="5.5" style="1403" customWidth="1"/>
    <col min="7938" max="7938" width="6.16666666666667" style="1403" customWidth="1"/>
    <col min="7939" max="7939" width="9.66666666666667" style="1403" customWidth="1"/>
    <col min="7940" max="7940" width="53.6666666666667" style="1403" customWidth="1"/>
    <col min="7941" max="7941" width="25.5" style="1403" customWidth="1"/>
    <col min="7942" max="8192" width="14.6666666666667" style="1403"/>
    <col min="8193" max="8193" width="5.5" style="1403" customWidth="1"/>
    <col min="8194" max="8194" width="6.16666666666667" style="1403" customWidth="1"/>
    <col min="8195" max="8195" width="9.66666666666667" style="1403" customWidth="1"/>
    <col min="8196" max="8196" width="53.6666666666667" style="1403" customWidth="1"/>
    <col min="8197" max="8197" width="25.5" style="1403" customWidth="1"/>
    <col min="8198" max="8448" width="14.6666666666667" style="1403"/>
    <col min="8449" max="8449" width="5.5" style="1403" customWidth="1"/>
    <col min="8450" max="8450" width="6.16666666666667" style="1403" customWidth="1"/>
    <col min="8451" max="8451" width="9.66666666666667" style="1403" customWidth="1"/>
    <col min="8452" max="8452" width="53.6666666666667" style="1403" customWidth="1"/>
    <col min="8453" max="8453" width="25.5" style="1403" customWidth="1"/>
    <col min="8454" max="8704" width="14.6666666666667" style="1403"/>
    <col min="8705" max="8705" width="5.5" style="1403" customWidth="1"/>
    <col min="8706" max="8706" width="6.16666666666667" style="1403" customWidth="1"/>
    <col min="8707" max="8707" width="9.66666666666667" style="1403" customWidth="1"/>
    <col min="8708" max="8708" width="53.6666666666667" style="1403" customWidth="1"/>
    <col min="8709" max="8709" width="25.5" style="1403" customWidth="1"/>
    <col min="8710" max="8960" width="14.6666666666667" style="1403"/>
    <col min="8961" max="8961" width="5.5" style="1403" customWidth="1"/>
    <col min="8962" max="8962" width="6.16666666666667" style="1403" customWidth="1"/>
    <col min="8963" max="8963" width="9.66666666666667" style="1403" customWidth="1"/>
    <col min="8964" max="8964" width="53.6666666666667" style="1403" customWidth="1"/>
    <col min="8965" max="8965" width="25.5" style="1403" customWidth="1"/>
    <col min="8966" max="9216" width="14.6666666666667" style="1403"/>
    <col min="9217" max="9217" width="5.5" style="1403" customWidth="1"/>
    <col min="9218" max="9218" width="6.16666666666667" style="1403" customWidth="1"/>
    <col min="9219" max="9219" width="9.66666666666667" style="1403" customWidth="1"/>
    <col min="9220" max="9220" width="53.6666666666667" style="1403" customWidth="1"/>
    <col min="9221" max="9221" width="25.5" style="1403" customWidth="1"/>
    <col min="9222" max="9472" width="14.6666666666667" style="1403"/>
    <col min="9473" max="9473" width="5.5" style="1403" customWidth="1"/>
    <col min="9474" max="9474" width="6.16666666666667" style="1403" customWidth="1"/>
    <col min="9475" max="9475" width="9.66666666666667" style="1403" customWidth="1"/>
    <col min="9476" max="9476" width="53.6666666666667" style="1403" customWidth="1"/>
    <col min="9477" max="9477" width="25.5" style="1403" customWidth="1"/>
    <col min="9478" max="9728" width="14.6666666666667" style="1403"/>
    <col min="9729" max="9729" width="5.5" style="1403" customWidth="1"/>
    <col min="9730" max="9730" width="6.16666666666667" style="1403" customWidth="1"/>
    <col min="9731" max="9731" width="9.66666666666667" style="1403" customWidth="1"/>
    <col min="9732" max="9732" width="53.6666666666667" style="1403" customWidth="1"/>
    <col min="9733" max="9733" width="25.5" style="1403" customWidth="1"/>
    <col min="9734" max="9984" width="14.6666666666667" style="1403"/>
    <col min="9985" max="9985" width="5.5" style="1403" customWidth="1"/>
    <col min="9986" max="9986" width="6.16666666666667" style="1403" customWidth="1"/>
    <col min="9987" max="9987" width="9.66666666666667" style="1403" customWidth="1"/>
    <col min="9988" max="9988" width="53.6666666666667" style="1403" customWidth="1"/>
    <col min="9989" max="9989" width="25.5" style="1403" customWidth="1"/>
    <col min="9990" max="10240" width="14.6666666666667" style="1403"/>
    <col min="10241" max="10241" width="5.5" style="1403" customWidth="1"/>
    <col min="10242" max="10242" width="6.16666666666667" style="1403" customWidth="1"/>
    <col min="10243" max="10243" width="9.66666666666667" style="1403" customWidth="1"/>
    <col min="10244" max="10244" width="53.6666666666667" style="1403" customWidth="1"/>
    <col min="10245" max="10245" width="25.5" style="1403" customWidth="1"/>
    <col min="10246" max="10496" width="14.6666666666667" style="1403"/>
    <col min="10497" max="10497" width="5.5" style="1403" customWidth="1"/>
    <col min="10498" max="10498" width="6.16666666666667" style="1403" customWidth="1"/>
    <col min="10499" max="10499" width="9.66666666666667" style="1403" customWidth="1"/>
    <col min="10500" max="10500" width="53.6666666666667" style="1403" customWidth="1"/>
    <col min="10501" max="10501" width="25.5" style="1403" customWidth="1"/>
    <col min="10502" max="10752" width="14.6666666666667" style="1403"/>
    <col min="10753" max="10753" width="5.5" style="1403" customWidth="1"/>
    <col min="10754" max="10754" width="6.16666666666667" style="1403" customWidth="1"/>
    <col min="10755" max="10755" width="9.66666666666667" style="1403" customWidth="1"/>
    <col min="10756" max="10756" width="53.6666666666667" style="1403" customWidth="1"/>
    <col min="10757" max="10757" width="25.5" style="1403" customWidth="1"/>
    <col min="10758" max="11008" width="14.6666666666667" style="1403"/>
    <col min="11009" max="11009" width="5.5" style="1403" customWidth="1"/>
    <col min="11010" max="11010" width="6.16666666666667" style="1403" customWidth="1"/>
    <col min="11011" max="11011" width="9.66666666666667" style="1403" customWidth="1"/>
    <col min="11012" max="11012" width="53.6666666666667" style="1403" customWidth="1"/>
    <col min="11013" max="11013" width="25.5" style="1403" customWidth="1"/>
    <col min="11014" max="11264" width="14.6666666666667" style="1403"/>
    <col min="11265" max="11265" width="5.5" style="1403" customWidth="1"/>
    <col min="11266" max="11266" width="6.16666666666667" style="1403" customWidth="1"/>
    <col min="11267" max="11267" width="9.66666666666667" style="1403" customWidth="1"/>
    <col min="11268" max="11268" width="53.6666666666667" style="1403" customWidth="1"/>
    <col min="11269" max="11269" width="25.5" style="1403" customWidth="1"/>
    <col min="11270" max="11520" width="14.6666666666667" style="1403"/>
    <col min="11521" max="11521" width="5.5" style="1403" customWidth="1"/>
    <col min="11522" max="11522" width="6.16666666666667" style="1403" customWidth="1"/>
    <col min="11523" max="11523" width="9.66666666666667" style="1403" customWidth="1"/>
    <col min="11524" max="11524" width="53.6666666666667" style="1403" customWidth="1"/>
    <col min="11525" max="11525" width="25.5" style="1403" customWidth="1"/>
    <col min="11526" max="11776" width="14.6666666666667" style="1403"/>
    <col min="11777" max="11777" width="5.5" style="1403" customWidth="1"/>
    <col min="11778" max="11778" width="6.16666666666667" style="1403" customWidth="1"/>
    <col min="11779" max="11779" width="9.66666666666667" style="1403" customWidth="1"/>
    <col min="11780" max="11780" width="53.6666666666667" style="1403" customWidth="1"/>
    <col min="11781" max="11781" width="25.5" style="1403" customWidth="1"/>
    <col min="11782" max="12032" width="14.6666666666667" style="1403"/>
    <col min="12033" max="12033" width="5.5" style="1403" customWidth="1"/>
    <col min="12034" max="12034" width="6.16666666666667" style="1403" customWidth="1"/>
    <col min="12035" max="12035" width="9.66666666666667" style="1403" customWidth="1"/>
    <col min="12036" max="12036" width="53.6666666666667" style="1403" customWidth="1"/>
    <col min="12037" max="12037" width="25.5" style="1403" customWidth="1"/>
    <col min="12038" max="12288" width="14.6666666666667" style="1403"/>
    <col min="12289" max="12289" width="5.5" style="1403" customWidth="1"/>
    <col min="12290" max="12290" width="6.16666666666667" style="1403" customWidth="1"/>
    <col min="12291" max="12291" width="9.66666666666667" style="1403" customWidth="1"/>
    <col min="12292" max="12292" width="53.6666666666667" style="1403" customWidth="1"/>
    <col min="12293" max="12293" width="25.5" style="1403" customWidth="1"/>
    <col min="12294" max="12544" width="14.6666666666667" style="1403"/>
    <col min="12545" max="12545" width="5.5" style="1403" customWidth="1"/>
    <col min="12546" max="12546" width="6.16666666666667" style="1403" customWidth="1"/>
    <col min="12547" max="12547" width="9.66666666666667" style="1403" customWidth="1"/>
    <col min="12548" max="12548" width="53.6666666666667" style="1403" customWidth="1"/>
    <col min="12549" max="12549" width="25.5" style="1403" customWidth="1"/>
    <col min="12550" max="12800" width="14.6666666666667" style="1403"/>
    <col min="12801" max="12801" width="5.5" style="1403" customWidth="1"/>
    <col min="12802" max="12802" width="6.16666666666667" style="1403" customWidth="1"/>
    <col min="12803" max="12803" width="9.66666666666667" style="1403" customWidth="1"/>
    <col min="12804" max="12804" width="53.6666666666667" style="1403" customWidth="1"/>
    <col min="12805" max="12805" width="25.5" style="1403" customWidth="1"/>
    <col min="12806" max="13056" width="14.6666666666667" style="1403"/>
    <col min="13057" max="13057" width="5.5" style="1403" customWidth="1"/>
    <col min="13058" max="13058" width="6.16666666666667" style="1403" customWidth="1"/>
    <col min="13059" max="13059" width="9.66666666666667" style="1403" customWidth="1"/>
    <col min="13060" max="13060" width="53.6666666666667" style="1403" customWidth="1"/>
    <col min="13061" max="13061" width="25.5" style="1403" customWidth="1"/>
    <col min="13062" max="13312" width="14.6666666666667" style="1403"/>
    <col min="13313" max="13313" width="5.5" style="1403" customWidth="1"/>
    <col min="13314" max="13314" width="6.16666666666667" style="1403" customWidth="1"/>
    <col min="13315" max="13315" width="9.66666666666667" style="1403" customWidth="1"/>
    <col min="13316" max="13316" width="53.6666666666667" style="1403" customWidth="1"/>
    <col min="13317" max="13317" width="25.5" style="1403" customWidth="1"/>
    <col min="13318" max="13568" width="14.6666666666667" style="1403"/>
    <col min="13569" max="13569" width="5.5" style="1403" customWidth="1"/>
    <col min="13570" max="13570" width="6.16666666666667" style="1403" customWidth="1"/>
    <col min="13571" max="13571" width="9.66666666666667" style="1403" customWidth="1"/>
    <col min="13572" max="13572" width="53.6666666666667" style="1403" customWidth="1"/>
    <col min="13573" max="13573" width="25.5" style="1403" customWidth="1"/>
    <col min="13574" max="13824" width="14.6666666666667" style="1403"/>
    <col min="13825" max="13825" width="5.5" style="1403" customWidth="1"/>
    <col min="13826" max="13826" width="6.16666666666667" style="1403" customWidth="1"/>
    <col min="13827" max="13827" width="9.66666666666667" style="1403" customWidth="1"/>
    <col min="13828" max="13828" width="53.6666666666667" style="1403" customWidth="1"/>
    <col min="13829" max="13829" width="25.5" style="1403" customWidth="1"/>
    <col min="13830" max="14080" width="14.6666666666667" style="1403"/>
    <col min="14081" max="14081" width="5.5" style="1403" customWidth="1"/>
    <col min="14082" max="14082" width="6.16666666666667" style="1403" customWidth="1"/>
    <col min="14083" max="14083" width="9.66666666666667" style="1403" customWidth="1"/>
    <col min="14084" max="14084" width="53.6666666666667" style="1403" customWidth="1"/>
    <col min="14085" max="14085" width="25.5" style="1403" customWidth="1"/>
    <col min="14086" max="14336" width="14.6666666666667" style="1403"/>
    <col min="14337" max="14337" width="5.5" style="1403" customWidth="1"/>
    <col min="14338" max="14338" width="6.16666666666667" style="1403" customWidth="1"/>
    <col min="14339" max="14339" width="9.66666666666667" style="1403" customWidth="1"/>
    <col min="14340" max="14340" width="53.6666666666667" style="1403" customWidth="1"/>
    <col min="14341" max="14341" width="25.5" style="1403" customWidth="1"/>
    <col min="14342" max="14592" width="14.6666666666667" style="1403"/>
    <col min="14593" max="14593" width="5.5" style="1403" customWidth="1"/>
    <col min="14594" max="14594" width="6.16666666666667" style="1403" customWidth="1"/>
    <col min="14595" max="14595" width="9.66666666666667" style="1403" customWidth="1"/>
    <col min="14596" max="14596" width="53.6666666666667" style="1403" customWidth="1"/>
    <col min="14597" max="14597" width="25.5" style="1403" customWidth="1"/>
    <col min="14598" max="14848" width="14.6666666666667" style="1403"/>
    <col min="14849" max="14849" width="5.5" style="1403" customWidth="1"/>
    <col min="14850" max="14850" width="6.16666666666667" style="1403" customWidth="1"/>
    <col min="14851" max="14851" width="9.66666666666667" style="1403" customWidth="1"/>
    <col min="14852" max="14852" width="53.6666666666667" style="1403" customWidth="1"/>
    <col min="14853" max="14853" width="25.5" style="1403" customWidth="1"/>
    <col min="14854" max="15104" width="14.6666666666667" style="1403"/>
    <col min="15105" max="15105" width="5.5" style="1403" customWidth="1"/>
    <col min="15106" max="15106" width="6.16666666666667" style="1403" customWidth="1"/>
    <col min="15107" max="15107" width="9.66666666666667" style="1403" customWidth="1"/>
    <col min="15108" max="15108" width="53.6666666666667" style="1403" customWidth="1"/>
    <col min="15109" max="15109" width="25.5" style="1403" customWidth="1"/>
    <col min="15110" max="15360" width="14.6666666666667" style="1403"/>
    <col min="15361" max="15361" width="5.5" style="1403" customWidth="1"/>
    <col min="15362" max="15362" width="6.16666666666667" style="1403" customWidth="1"/>
    <col min="15363" max="15363" width="9.66666666666667" style="1403" customWidth="1"/>
    <col min="15364" max="15364" width="53.6666666666667" style="1403" customWidth="1"/>
    <col min="15365" max="15365" width="25.5" style="1403" customWidth="1"/>
    <col min="15366" max="15616" width="14.6666666666667" style="1403"/>
    <col min="15617" max="15617" width="5.5" style="1403" customWidth="1"/>
    <col min="15618" max="15618" width="6.16666666666667" style="1403" customWidth="1"/>
    <col min="15619" max="15619" width="9.66666666666667" style="1403" customWidth="1"/>
    <col min="15620" max="15620" width="53.6666666666667" style="1403" customWidth="1"/>
    <col min="15621" max="15621" width="25.5" style="1403" customWidth="1"/>
    <col min="15622" max="15872" width="14.6666666666667" style="1403"/>
    <col min="15873" max="15873" width="5.5" style="1403" customWidth="1"/>
    <col min="15874" max="15874" width="6.16666666666667" style="1403" customWidth="1"/>
    <col min="15875" max="15875" width="9.66666666666667" style="1403" customWidth="1"/>
    <col min="15876" max="15876" width="53.6666666666667" style="1403" customWidth="1"/>
    <col min="15877" max="15877" width="25.5" style="1403" customWidth="1"/>
    <col min="15878" max="16128" width="14.6666666666667" style="1403"/>
    <col min="16129" max="16129" width="5.5" style="1403" customWidth="1"/>
    <col min="16130" max="16130" width="6.16666666666667" style="1403" customWidth="1"/>
    <col min="16131" max="16131" width="9.66666666666667" style="1403" customWidth="1"/>
    <col min="16132" max="16132" width="53.6666666666667" style="1403" customWidth="1"/>
    <col min="16133" max="16133" width="25.5" style="1403" customWidth="1"/>
    <col min="16134" max="16384" width="14.6666666666667" style="1403"/>
  </cols>
  <sheetData>
    <row r="1" ht="36.95" customHeight="1" spans="1:5">
      <c r="A1" s="3" t="s">
        <v>126</v>
      </c>
      <c r="B1" s="4"/>
      <c r="C1" s="4"/>
      <c r="D1" s="4"/>
      <c r="E1" s="1"/>
    </row>
    <row r="2" ht="20.4" spans="1:5">
      <c r="A2" s="565" t="s">
        <v>308</v>
      </c>
      <c r="B2" s="565"/>
      <c r="C2" s="565"/>
      <c r="D2" s="565"/>
      <c r="E2" s="565"/>
    </row>
    <row r="3" ht="32.1" customHeight="1" spans="1:5">
      <c r="A3" s="463" t="s">
        <v>128</v>
      </c>
      <c r="B3" s="464"/>
      <c r="C3" s="464"/>
      <c r="D3" s="463" t="s">
        <v>309</v>
      </c>
      <c r="E3" s="465"/>
    </row>
    <row r="4" ht="32.1" customHeight="1" spans="1:5">
      <c r="A4" s="463" t="s">
        <v>130</v>
      </c>
      <c r="B4" s="464"/>
      <c r="C4" s="464"/>
      <c r="D4" s="27" t="s">
        <v>310</v>
      </c>
      <c r="E4" s="27"/>
    </row>
    <row r="5" ht="32.1" customHeight="1" spans="1:5">
      <c r="A5" s="466" t="s">
        <v>132</v>
      </c>
      <c r="B5" s="1404"/>
      <c r="C5" s="1405"/>
      <c r="D5" s="469" t="s">
        <v>133</v>
      </c>
      <c r="E5" s="27">
        <v>15.2</v>
      </c>
    </row>
    <row r="6" ht="32.1" customHeight="1" spans="1:5">
      <c r="A6" s="1406"/>
      <c r="B6" s="1407"/>
      <c r="C6" s="1408"/>
      <c r="D6" s="469" t="s">
        <v>311</v>
      </c>
      <c r="E6" s="27">
        <v>15.2</v>
      </c>
    </row>
    <row r="7" ht="32.1" customHeight="1" spans="1:5">
      <c r="A7" s="1409"/>
      <c r="B7" s="1410"/>
      <c r="C7" s="1411"/>
      <c r="D7" s="469" t="s">
        <v>312</v>
      </c>
      <c r="E7" s="469"/>
    </row>
    <row r="8" ht="32.1" customHeight="1" spans="1:5">
      <c r="A8" s="27" t="s">
        <v>136</v>
      </c>
      <c r="B8" s="463" t="s">
        <v>137</v>
      </c>
      <c r="C8" s="464"/>
      <c r="D8" s="464"/>
      <c r="E8" s="465"/>
    </row>
    <row r="9" ht="84" customHeight="1" spans="1:5">
      <c r="A9" s="476"/>
      <c r="B9" s="765" t="s">
        <v>313</v>
      </c>
      <c r="C9" s="765"/>
      <c r="D9" s="765"/>
      <c r="E9" s="765"/>
    </row>
    <row r="10" ht="32.1" customHeight="1" spans="1:5">
      <c r="A10" s="27" t="s">
        <v>139</v>
      </c>
      <c r="B10" s="27" t="s">
        <v>140</v>
      </c>
      <c r="C10" s="27" t="s">
        <v>141</v>
      </c>
      <c r="D10" s="27" t="s">
        <v>142</v>
      </c>
      <c r="E10" s="27" t="s">
        <v>143</v>
      </c>
    </row>
    <row r="11" ht="10.8" spans="1:5">
      <c r="A11" s="27"/>
      <c r="B11" s="27" t="s">
        <v>144</v>
      </c>
      <c r="C11" s="27" t="s">
        <v>145</v>
      </c>
      <c r="D11" s="1412" t="s">
        <v>314</v>
      </c>
      <c r="E11" s="1413" t="s">
        <v>315</v>
      </c>
    </row>
    <row r="12" ht="10.8" spans="1:5">
      <c r="A12" s="27"/>
      <c r="B12" s="27"/>
      <c r="C12" s="27"/>
      <c r="D12" s="1414"/>
      <c r="E12" s="1415"/>
    </row>
    <row r="13" ht="3" customHeight="1" spans="1:5">
      <c r="A13" s="27"/>
      <c r="B13" s="27"/>
      <c r="C13" s="27"/>
      <c r="D13" s="1416"/>
      <c r="E13" s="1417"/>
    </row>
    <row r="14" ht="32.1" customHeight="1" spans="1:5">
      <c r="A14" s="27"/>
      <c r="B14" s="27"/>
      <c r="C14" s="27" t="s">
        <v>174</v>
      </c>
      <c r="D14" s="469" t="s">
        <v>316</v>
      </c>
      <c r="E14" s="1418">
        <v>44166</v>
      </c>
    </row>
    <row r="15" ht="32.1" customHeight="1" spans="1:5">
      <c r="A15" s="27"/>
      <c r="B15" s="27"/>
      <c r="C15" s="27" t="s">
        <v>216</v>
      </c>
      <c r="D15" s="469" t="s">
        <v>317</v>
      </c>
      <c r="E15" s="27" t="s">
        <v>318</v>
      </c>
    </row>
    <row r="16" ht="10.8" spans="1:5">
      <c r="A16" s="27"/>
      <c r="B16" s="27" t="s">
        <v>179</v>
      </c>
      <c r="C16" s="27" t="s">
        <v>231</v>
      </c>
      <c r="D16" s="476" t="s">
        <v>319</v>
      </c>
      <c r="E16" s="476" t="s">
        <v>319</v>
      </c>
    </row>
    <row r="17" ht="10.8" spans="1:5">
      <c r="A17" s="27"/>
      <c r="B17" s="27"/>
      <c r="C17" s="27"/>
      <c r="D17" s="1419"/>
      <c r="E17" s="1419"/>
    </row>
    <row r="18" ht="69.95" customHeight="1" spans="1:5">
      <c r="A18" s="27"/>
      <c r="B18" s="27"/>
      <c r="C18" s="27"/>
      <c r="D18" s="1420"/>
      <c r="E18" s="1420"/>
    </row>
    <row r="19" ht="96" customHeight="1"/>
    <row r="20" ht="30.95" customHeight="1" spans="1:5">
      <c r="A20" s="565"/>
      <c r="B20" s="565"/>
      <c r="C20" s="565"/>
      <c r="D20" s="565"/>
      <c r="E20" s="565"/>
    </row>
    <row r="22" ht="15.6" spans="1:5">
      <c r="A22" s="280"/>
      <c r="B22" s="281"/>
      <c r="C22" s="282"/>
      <c r="D22" s="282"/>
      <c r="E22" s="1"/>
    </row>
    <row r="23" ht="32.1" customHeight="1" spans="1:5">
      <c r="A23"/>
      <c r="B23"/>
      <c r="C23"/>
      <c r="D23"/>
      <c r="E23"/>
    </row>
    <row r="24" ht="32.1" customHeight="1" spans="1:5">
      <c r="A24"/>
      <c r="B24"/>
      <c r="C24"/>
      <c r="D24"/>
      <c r="E24"/>
    </row>
    <row r="25" ht="32.1" customHeight="1" spans="1:5">
      <c r="A25"/>
      <c r="B25"/>
      <c r="C25"/>
      <c r="D25"/>
      <c r="E25"/>
    </row>
    <row r="26" ht="32.1" customHeight="1" spans="1:5">
      <c r="A26"/>
      <c r="B26"/>
      <c r="C26"/>
      <c r="D26"/>
      <c r="E26"/>
    </row>
    <row r="27" ht="32.1" customHeight="1" spans="1:5">
      <c r="A27"/>
      <c r="B27"/>
      <c r="C27"/>
      <c r="D27"/>
      <c r="E27"/>
    </row>
    <row r="28" ht="32.1" customHeight="1" spans="1:5">
      <c r="A28"/>
      <c r="B28"/>
      <c r="C28"/>
      <c r="D28"/>
      <c r="E28"/>
    </row>
    <row r="29" ht="33" customHeight="1" spans="1:5">
      <c r="A29"/>
      <c r="B29"/>
      <c r="C29"/>
      <c r="D29"/>
      <c r="E29"/>
    </row>
    <row r="30" ht="10.8" spans="1:5">
      <c r="A30"/>
      <c r="B30"/>
      <c r="C30"/>
      <c r="D30"/>
      <c r="E30"/>
    </row>
    <row r="31" ht="9" customHeight="1" spans="1:5">
      <c r="A31"/>
      <c r="B31"/>
      <c r="C31"/>
      <c r="D31"/>
      <c r="E31"/>
    </row>
    <row r="32" ht="15" customHeight="1" spans="1:5">
      <c r="A32"/>
      <c r="B32"/>
      <c r="C32"/>
      <c r="D32"/>
      <c r="E32"/>
    </row>
    <row r="33" ht="6" customHeight="1" spans="1:5">
      <c r="A33"/>
      <c r="B33"/>
      <c r="C33"/>
      <c r="D33"/>
      <c r="E33"/>
    </row>
    <row r="34" ht="27" customHeight="1" spans="1:5">
      <c r="A34"/>
      <c r="B34"/>
      <c r="C34"/>
      <c r="D34"/>
      <c r="E34"/>
    </row>
    <row r="35" ht="24.95" customHeight="1" spans="1:5">
      <c r="A35"/>
      <c r="B35"/>
      <c r="C35"/>
      <c r="D35"/>
      <c r="E35"/>
    </row>
    <row r="36" ht="24.95" customHeight="1" spans="1:5">
      <c r="A36"/>
      <c r="B36"/>
      <c r="C36"/>
      <c r="D36"/>
      <c r="E36"/>
    </row>
    <row r="37" ht="32.1" customHeight="1" spans="1:5">
      <c r="A37"/>
      <c r="B37"/>
      <c r="C37"/>
      <c r="D37"/>
      <c r="E37"/>
    </row>
    <row r="38" ht="32.1" customHeight="1" spans="1:5">
      <c r="A38"/>
      <c r="B38"/>
      <c r="C38"/>
      <c r="D38"/>
      <c r="E38"/>
    </row>
    <row r="39" ht="32.1" customHeight="1" spans="1:5">
      <c r="A39"/>
      <c r="B39"/>
      <c r="C39"/>
      <c r="D39"/>
      <c r="E39"/>
    </row>
    <row r="40" ht="10.8" spans="1:5">
      <c r="A40"/>
      <c r="B40"/>
      <c r="C40"/>
      <c r="D40"/>
      <c r="E40"/>
    </row>
    <row r="41" ht="10.8" spans="1:5">
      <c r="A41"/>
      <c r="B41"/>
      <c r="C41"/>
      <c r="D41"/>
      <c r="E41"/>
    </row>
    <row r="42" ht="11.1" customHeight="1" spans="1:5">
      <c r="A42"/>
      <c r="B42"/>
      <c r="C42"/>
      <c r="D42"/>
      <c r="E42"/>
    </row>
    <row r="43" ht="45" customHeight="1" spans="1:5">
      <c r="A43"/>
      <c r="B43"/>
      <c r="C43"/>
      <c r="D43"/>
      <c r="E43"/>
    </row>
    <row r="44" ht="15.6" spans="1:1">
      <c r="A44" s="1421"/>
    </row>
    <row r="46" ht="66" customHeight="1"/>
    <row r="47" ht="27.95" customHeight="1" spans="1:5">
      <c r="A47" s="565"/>
      <c r="B47" s="565"/>
      <c r="C47" s="565"/>
      <c r="D47" s="565"/>
      <c r="E47" s="565"/>
    </row>
    <row r="49" ht="21" customHeight="1" spans="1:5">
      <c r="A49" s="280"/>
      <c r="B49" s="281"/>
      <c r="C49" s="282"/>
      <c r="D49" s="282"/>
      <c r="E49" s="1"/>
    </row>
    <row r="50" ht="32.1" customHeight="1" spans="1:5">
      <c r="A50"/>
      <c r="B50"/>
      <c r="C50"/>
      <c r="D50"/>
      <c r="E50"/>
    </row>
    <row r="51" ht="32.1" customHeight="1" spans="1:5">
      <c r="A51"/>
      <c r="B51"/>
      <c r="C51"/>
      <c r="D51"/>
      <c r="E51"/>
    </row>
    <row r="52" ht="32.1" customHeight="1" spans="1:5">
      <c r="A52"/>
      <c r="B52"/>
      <c r="C52"/>
      <c r="D52"/>
      <c r="E52"/>
    </row>
    <row r="53" ht="32.1" customHeight="1" spans="1:5">
      <c r="A53"/>
      <c r="B53"/>
      <c r="C53"/>
      <c r="D53"/>
      <c r="E53"/>
    </row>
    <row r="54" ht="32.1" customHeight="1" spans="1:5">
      <c r="A54"/>
      <c r="B54"/>
      <c r="C54"/>
      <c r="D54"/>
      <c r="E54"/>
    </row>
    <row r="55" ht="32.1" customHeight="1" spans="1:5">
      <c r="A55"/>
      <c r="B55"/>
      <c r="C55"/>
      <c r="D55"/>
      <c r="E55"/>
    </row>
    <row r="56" ht="57.95" customHeight="1" spans="1:5">
      <c r="A56"/>
      <c r="B56"/>
      <c r="C56"/>
      <c r="D56"/>
      <c r="E56"/>
    </row>
    <row r="57" ht="32.1" customHeight="1" spans="1:5">
      <c r="A57"/>
      <c r="B57"/>
      <c r="C57"/>
      <c r="D57"/>
      <c r="E57"/>
    </row>
    <row r="58" ht="26.1" customHeight="1" spans="1:5">
      <c r="A58"/>
      <c r="B58"/>
      <c r="C58"/>
      <c r="D58"/>
      <c r="E58"/>
    </row>
    <row r="59" ht="6.95" hidden="1" customHeight="1" spans="1:5">
      <c r="A59"/>
      <c r="B59"/>
      <c r="C59"/>
      <c r="D59"/>
      <c r="E59"/>
    </row>
    <row r="60" ht="3.95" customHeight="1" spans="1:5">
      <c r="A60"/>
      <c r="B60"/>
      <c r="C60"/>
      <c r="D60"/>
      <c r="E60"/>
    </row>
    <row r="61" ht="32.1" customHeight="1" spans="1:5">
      <c r="A61"/>
      <c r="B61"/>
      <c r="C61"/>
      <c r="D61"/>
      <c r="E61"/>
    </row>
    <row r="62" ht="32.1" customHeight="1" spans="1:5">
      <c r="A62"/>
      <c r="B62"/>
      <c r="C62"/>
      <c r="D62"/>
      <c r="E62"/>
    </row>
    <row r="63" ht="32.1" customHeight="1" spans="1:5">
      <c r="A63"/>
      <c r="B63"/>
      <c r="C63"/>
      <c r="D63"/>
      <c r="E63"/>
    </row>
    <row r="64" ht="10.8" spans="1:5">
      <c r="A64"/>
      <c r="B64"/>
      <c r="C64"/>
      <c r="D64"/>
      <c r="E64"/>
    </row>
    <row r="65" ht="21.95" customHeight="1" spans="1:5">
      <c r="A65"/>
      <c r="B65"/>
      <c r="C65"/>
      <c r="D65"/>
      <c r="E65"/>
    </row>
    <row r="66" ht="3.95" customHeight="1" spans="1:5">
      <c r="A66"/>
      <c r="B66"/>
      <c r="C66"/>
      <c r="D66"/>
      <c r="E66"/>
    </row>
    <row r="67" ht="48.95" customHeight="1" spans="1:5">
      <c r="A67"/>
      <c r="B67"/>
      <c r="C67"/>
      <c r="D67"/>
      <c r="E67"/>
    </row>
    <row r="68" ht="10.8" spans="1:5">
      <c r="A68"/>
      <c r="B68"/>
      <c r="C68"/>
      <c r="D68"/>
      <c r="E68"/>
    </row>
    <row r="69" ht="10.8" spans="1:5">
      <c r="A69"/>
      <c r="B69"/>
      <c r="C69"/>
      <c r="D69"/>
      <c r="E69"/>
    </row>
  </sheetData>
  <mergeCells count="20">
    <mergeCell ref="A2:E2"/>
    <mergeCell ref="A3:C3"/>
    <mergeCell ref="D3:E3"/>
    <mergeCell ref="A4:C4"/>
    <mergeCell ref="D4:E4"/>
    <mergeCell ref="B8:E8"/>
    <mergeCell ref="B9:E9"/>
    <mergeCell ref="A20:E20"/>
    <mergeCell ref="A47:E47"/>
    <mergeCell ref="A8:A9"/>
    <mergeCell ref="A10:A18"/>
    <mergeCell ref="B11:B15"/>
    <mergeCell ref="B16:B18"/>
    <mergeCell ref="C11:C13"/>
    <mergeCell ref="C16:C18"/>
    <mergeCell ref="D11:D13"/>
    <mergeCell ref="D16:D18"/>
    <mergeCell ref="E11:E13"/>
    <mergeCell ref="E16:E18"/>
    <mergeCell ref="A5:C7"/>
  </mergeCells>
  <pageMargins left="0.788888888888889" right="0.788888888888889" top="0.788888888888889" bottom="0.788888888888889" header="0.5" footer="0.5"/>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3"/>
  <sheetViews>
    <sheetView showGridLines="0" workbookViewId="0">
      <selection activeCell="G8" sqref="G8"/>
    </sheetView>
  </sheetViews>
  <sheetFormatPr defaultColWidth="12" defaultRowHeight="15.6" outlineLevelCol="4"/>
  <cols>
    <col min="1" max="2" width="8.16666666666667" style="1" customWidth="1"/>
    <col min="3" max="3" width="16.5" style="1" customWidth="1"/>
    <col min="4" max="4" width="42" style="1" customWidth="1"/>
    <col min="5" max="5" width="36.8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320</v>
      </c>
      <c r="E3" s="8"/>
    </row>
    <row r="4" ht="21.95" customHeight="1" spans="1:5">
      <c r="A4" s="9" t="s">
        <v>130</v>
      </c>
      <c r="B4" s="10"/>
      <c r="C4" s="10"/>
      <c r="D4" s="11" t="s">
        <v>14</v>
      </c>
      <c r="E4" s="11"/>
    </row>
    <row r="5" ht="21.95" customHeight="1" spans="1:5">
      <c r="A5" s="12" t="s">
        <v>132</v>
      </c>
      <c r="B5" s="13"/>
      <c r="C5" s="14"/>
      <c r="D5" s="15" t="s">
        <v>133</v>
      </c>
      <c r="E5" s="11">
        <v>26.6</v>
      </c>
    </row>
    <row r="6" ht="21.95" customHeight="1" spans="1:5">
      <c r="A6" s="16"/>
      <c r="B6" s="17"/>
      <c r="C6" s="18"/>
      <c r="D6" s="15" t="s">
        <v>134</v>
      </c>
      <c r="E6" s="11">
        <v>26.6</v>
      </c>
    </row>
    <row r="7" ht="21.95" customHeight="1" spans="1:5">
      <c r="A7" s="19"/>
      <c r="B7" s="20"/>
      <c r="C7" s="21"/>
      <c r="D7" s="15" t="s">
        <v>135</v>
      </c>
      <c r="E7" s="15"/>
    </row>
    <row r="8" ht="21.95" customHeight="1" spans="1:5">
      <c r="A8" s="22" t="s">
        <v>136</v>
      </c>
      <c r="B8" s="9" t="s">
        <v>137</v>
      </c>
      <c r="C8" s="10"/>
      <c r="D8" s="10"/>
      <c r="E8" s="23"/>
    </row>
    <row r="9" ht="80.1" customHeight="1" spans="1:5">
      <c r="A9" s="24"/>
      <c r="B9" s="25" t="s">
        <v>321</v>
      </c>
      <c r="C9" s="25"/>
      <c r="D9" s="25"/>
      <c r="E9" s="25"/>
    </row>
    <row r="10" ht="24" spans="1:5">
      <c r="A10" s="11" t="s">
        <v>139</v>
      </c>
      <c r="B10" s="27" t="s">
        <v>140</v>
      </c>
      <c r="C10" s="11" t="s">
        <v>141</v>
      </c>
      <c r="D10" s="11" t="s">
        <v>142</v>
      </c>
      <c r="E10" s="11" t="s">
        <v>143</v>
      </c>
    </row>
    <row r="11" ht="21.95" customHeight="1" spans="1:5">
      <c r="A11" s="11"/>
      <c r="B11" s="11" t="s">
        <v>144</v>
      </c>
      <c r="C11" s="11" t="s">
        <v>145</v>
      </c>
      <c r="D11" s="15" t="s">
        <v>322</v>
      </c>
      <c r="E11" s="22" t="s">
        <v>323</v>
      </c>
    </row>
    <row r="12" ht="21.95" customHeight="1" spans="1:5">
      <c r="A12" s="11"/>
      <c r="B12" s="22"/>
      <c r="C12" s="11"/>
      <c r="D12" s="15" t="s">
        <v>324</v>
      </c>
      <c r="E12" s="22" t="s">
        <v>325</v>
      </c>
    </row>
    <row r="13" ht="21.95" customHeight="1" spans="1:5">
      <c r="A13" s="11"/>
      <c r="B13" s="22"/>
      <c r="C13" s="11"/>
      <c r="D13" s="15" t="s">
        <v>326</v>
      </c>
      <c r="E13" s="22" t="s">
        <v>327</v>
      </c>
    </row>
    <row r="14" ht="21.95" customHeight="1" spans="1:5">
      <c r="A14" s="11"/>
      <c r="B14" s="22"/>
      <c r="C14" s="11"/>
      <c r="D14" s="15" t="s">
        <v>328</v>
      </c>
      <c r="E14" s="22" t="s">
        <v>329</v>
      </c>
    </row>
    <row r="15" ht="21.95" customHeight="1" spans="1:5">
      <c r="A15" s="11"/>
      <c r="B15" s="22"/>
      <c r="C15" s="11" t="s">
        <v>150</v>
      </c>
      <c r="D15" s="15" t="s">
        <v>330</v>
      </c>
      <c r="E15" s="22" t="s">
        <v>331</v>
      </c>
    </row>
    <row r="16" ht="21.95" customHeight="1" spans="1:5">
      <c r="A16" s="11"/>
      <c r="B16" s="22"/>
      <c r="C16" s="11" t="s">
        <v>216</v>
      </c>
      <c r="D16" s="15" t="s">
        <v>332</v>
      </c>
      <c r="E16" s="22" t="s">
        <v>333</v>
      </c>
    </row>
    <row r="17" ht="42" customHeight="1" spans="1:5">
      <c r="A17" s="11"/>
      <c r="B17" s="1402" t="s">
        <v>179</v>
      </c>
      <c r="C17" s="11" t="s">
        <v>231</v>
      </c>
      <c r="D17" s="15" t="s">
        <v>334</v>
      </c>
      <c r="E17" s="11" t="s">
        <v>335</v>
      </c>
    </row>
    <row r="18" ht="33" customHeight="1" spans="1:5">
      <c r="A18" s="11"/>
      <c r="B18" s="1402"/>
      <c r="C18" s="11"/>
      <c r="D18" s="15" t="s">
        <v>336</v>
      </c>
      <c r="E18" s="22" t="s">
        <v>337</v>
      </c>
    </row>
    <row r="19" ht="36.95" customHeight="1" spans="1:5">
      <c r="A19" s="11"/>
      <c r="B19" s="1402"/>
      <c r="C19" s="11" t="s">
        <v>234</v>
      </c>
      <c r="D19" s="15" t="s">
        <v>338</v>
      </c>
      <c r="E19" s="22" t="s">
        <v>339</v>
      </c>
    </row>
    <row r="20" ht="24.95" customHeight="1" spans="1:5">
      <c r="A20" s="32"/>
      <c r="B20" s="32"/>
      <c r="C20" s="32"/>
      <c r="D20" s="32"/>
      <c r="E20" s="32"/>
    </row>
    <row r="21" ht="9" customHeight="1" spans="1:4">
      <c r="A21" s="280"/>
      <c r="B21" s="281"/>
      <c r="C21" s="282"/>
      <c r="D21" s="282"/>
    </row>
    <row r="22" ht="18" customHeight="1" spans="1:5">
      <c r="A22"/>
      <c r="B22"/>
      <c r="C22"/>
      <c r="D22"/>
      <c r="E22"/>
    </row>
    <row r="23" ht="21" customHeight="1" spans="1:5">
      <c r="A23"/>
      <c r="B23"/>
      <c r="C23"/>
      <c r="D23"/>
      <c r="E23"/>
    </row>
    <row r="24" ht="20.1" customHeight="1" spans="1:5">
      <c r="A24"/>
      <c r="B24"/>
      <c r="C24"/>
      <c r="D24"/>
      <c r="E24"/>
    </row>
    <row r="25" ht="15.95" customHeight="1" spans="1:5">
      <c r="A25"/>
      <c r="B25"/>
      <c r="C25"/>
      <c r="D25"/>
      <c r="E25"/>
    </row>
    <row r="26" ht="18" customHeight="1" spans="1:5">
      <c r="A26"/>
      <c r="B26"/>
      <c r="C26"/>
      <c r="D26"/>
      <c r="E26"/>
    </row>
    <row r="27" ht="18.95" customHeight="1" spans="1:5">
      <c r="A27"/>
      <c r="B27"/>
      <c r="C27"/>
      <c r="D27"/>
      <c r="E27"/>
    </row>
    <row r="28" ht="63.95" customHeight="1" spans="1:5">
      <c r="A28"/>
      <c r="B28"/>
      <c r="C28"/>
      <c r="D28"/>
      <c r="E28"/>
    </row>
    <row r="29" ht="69.95" customHeight="1" spans="1:5">
      <c r="A29"/>
      <c r="B29"/>
      <c r="C29"/>
      <c r="D29"/>
      <c r="E29"/>
    </row>
    <row r="30" ht="10.8" spans="1:5">
      <c r="A30"/>
      <c r="B30"/>
      <c r="C30"/>
      <c r="D30"/>
      <c r="E30"/>
    </row>
    <row r="31" ht="10.8" spans="1:5">
      <c r="A31"/>
      <c r="B31"/>
      <c r="C31"/>
      <c r="D31"/>
      <c r="E31"/>
    </row>
    <row r="32" ht="10.8" spans="1:5">
      <c r="A32"/>
      <c r="B32"/>
      <c r="C32"/>
      <c r="D32"/>
      <c r="E32"/>
    </row>
    <row r="33" ht="10.8" spans="1:5">
      <c r="A33"/>
      <c r="B33"/>
      <c r="C33"/>
      <c r="D33"/>
      <c r="E33"/>
    </row>
    <row r="34" ht="10.8" spans="1:5">
      <c r="A34"/>
      <c r="B34"/>
      <c r="C34"/>
      <c r="D34"/>
      <c r="E34"/>
    </row>
    <row r="35" ht="10.8" spans="1:5">
      <c r="A35"/>
      <c r="B35"/>
      <c r="C35"/>
      <c r="D35"/>
      <c r="E35"/>
    </row>
    <row r="36" ht="10.8" spans="1:5">
      <c r="A36"/>
      <c r="B36"/>
      <c r="C36"/>
      <c r="D36"/>
      <c r="E36"/>
    </row>
    <row r="37" ht="10.8" spans="1:5">
      <c r="A37"/>
      <c r="B37"/>
      <c r="C37"/>
      <c r="D37"/>
      <c r="E37"/>
    </row>
    <row r="38" ht="10.8" spans="1:5">
      <c r="A38"/>
      <c r="B38"/>
      <c r="C38"/>
      <c r="D38"/>
      <c r="E38"/>
    </row>
    <row r="39" ht="10.8" spans="1:5">
      <c r="A39"/>
      <c r="B39"/>
      <c r="C39"/>
      <c r="D39"/>
      <c r="E39"/>
    </row>
    <row r="40" ht="10.8" spans="1:5">
      <c r="A40"/>
      <c r="B40"/>
      <c r="C40"/>
      <c r="D40"/>
      <c r="E40"/>
    </row>
    <row r="41" ht="10.8" spans="1:5">
      <c r="A41"/>
      <c r="B41"/>
      <c r="C41"/>
      <c r="D41"/>
      <c r="E41"/>
    </row>
    <row r="42" ht="30.95" customHeight="1" spans="1:5">
      <c r="A42"/>
      <c r="B42"/>
      <c r="C42"/>
      <c r="D42"/>
      <c r="E42"/>
    </row>
    <row r="43" ht="10.8" spans="1:5">
      <c r="A43"/>
      <c r="B43"/>
      <c r="C43"/>
      <c r="D43"/>
      <c r="E43"/>
    </row>
  </sheetData>
  <mergeCells count="15">
    <mergeCell ref="A2:E2"/>
    <mergeCell ref="A3:C3"/>
    <mergeCell ref="D3:E3"/>
    <mergeCell ref="A4:C4"/>
    <mergeCell ref="D4:E4"/>
    <mergeCell ref="B8:E8"/>
    <mergeCell ref="B9:E9"/>
    <mergeCell ref="A20:E20"/>
    <mergeCell ref="A8:A9"/>
    <mergeCell ref="A10:A19"/>
    <mergeCell ref="B11:B16"/>
    <mergeCell ref="B17:B19"/>
    <mergeCell ref="C11:C14"/>
    <mergeCell ref="C17:C18"/>
    <mergeCell ref="A5:C7"/>
  </mergeCells>
  <printOptions horizontalCentered="1"/>
  <pageMargins left="0.46875" right="0.46875" top="0.388888888888889" bottom="0.388888888888889" header="0.349305555555556" footer="0.2"/>
  <pageSetup paperSize="9" scale="7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8"/>
  <sheetViews>
    <sheetView showGridLines="0" topLeftCell="D1" workbookViewId="0">
      <selection activeCell="D13" sqref="D13"/>
    </sheetView>
  </sheetViews>
  <sheetFormatPr defaultColWidth="12" defaultRowHeight="15.6" outlineLevelCol="4"/>
  <cols>
    <col min="1" max="2" width="8.16666666666667" style="1329" customWidth="1"/>
    <col min="3" max="3" width="16.5" style="1329" customWidth="1"/>
    <col min="4" max="4" width="65.1666666666667" style="1329" customWidth="1"/>
    <col min="5" max="5" width="27.3333333333333" style="1329" customWidth="1"/>
    <col min="6" max="16384" width="12" style="1329"/>
  </cols>
  <sheetData>
    <row r="1" ht="16.5" customHeight="1" spans="1:4">
      <c r="A1" s="1331" t="s">
        <v>126</v>
      </c>
      <c r="B1" s="1332"/>
      <c r="C1" s="1332"/>
      <c r="D1" s="1332"/>
    </row>
    <row r="2" ht="33.75" customHeight="1" spans="1:5">
      <c r="A2" s="1333" t="s">
        <v>127</v>
      </c>
      <c r="B2" s="1333"/>
      <c r="C2" s="1333"/>
      <c r="D2" s="1333"/>
      <c r="E2" s="1333"/>
    </row>
    <row r="3" ht="21.95" customHeight="1" spans="1:5">
      <c r="A3" s="1334" t="s">
        <v>128</v>
      </c>
      <c r="B3" s="1335"/>
      <c r="C3" s="1335"/>
      <c r="D3" s="1334" t="s">
        <v>340</v>
      </c>
      <c r="E3" s="1390"/>
    </row>
    <row r="4" ht="21.95" customHeight="1" spans="1:5">
      <c r="A4" s="1338" t="s">
        <v>130</v>
      </c>
      <c r="B4" s="1339"/>
      <c r="C4" s="1339"/>
      <c r="D4" s="1351" t="s">
        <v>341</v>
      </c>
      <c r="E4" s="1351"/>
    </row>
    <row r="5" ht="21.95" customHeight="1" spans="1:5">
      <c r="A5" s="1341" t="s">
        <v>132</v>
      </c>
      <c r="B5" s="1342"/>
      <c r="C5" s="1391"/>
      <c r="D5" s="1343" t="s">
        <v>133</v>
      </c>
      <c r="E5" s="1343">
        <v>223.13</v>
      </c>
    </row>
    <row r="6" ht="21.95" customHeight="1" spans="1:5">
      <c r="A6" s="1345"/>
      <c r="B6" s="1346"/>
      <c r="C6" s="1347"/>
      <c r="D6" s="1343" t="s">
        <v>134</v>
      </c>
      <c r="E6" s="1343">
        <v>223.13</v>
      </c>
    </row>
    <row r="7" ht="21.95" customHeight="1" spans="1:5">
      <c r="A7" s="1349"/>
      <c r="B7" s="1392"/>
      <c r="C7" s="1393"/>
      <c r="D7" s="1343" t="s">
        <v>135</v>
      </c>
      <c r="E7" s="1343">
        <v>0</v>
      </c>
    </row>
    <row r="8" ht="21.95" customHeight="1" spans="1:5">
      <c r="A8" s="1356" t="s">
        <v>136</v>
      </c>
      <c r="B8" s="1338" t="s">
        <v>137</v>
      </c>
      <c r="C8" s="1339"/>
      <c r="D8" s="1339"/>
      <c r="E8" s="1394"/>
    </row>
    <row r="9" ht="101.1" customHeight="1" spans="1:5">
      <c r="A9" s="1395"/>
      <c r="B9" s="1396" t="s">
        <v>342</v>
      </c>
      <c r="C9" s="1396"/>
      <c r="D9" s="1396"/>
      <c r="E9" s="1396"/>
    </row>
    <row r="10" ht="36" customHeight="1" spans="1:5">
      <c r="A10" s="1351" t="s">
        <v>139</v>
      </c>
      <c r="B10" s="1356" t="s">
        <v>168</v>
      </c>
      <c r="C10" s="1351" t="s">
        <v>141</v>
      </c>
      <c r="D10" s="1351" t="s">
        <v>142</v>
      </c>
      <c r="E10" s="1351" t="s">
        <v>143</v>
      </c>
    </row>
    <row r="11" spans="1:5">
      <c r="A11" s="1356"/>
      <c r="B11" s="1356" t="s">
        <v>169</v>
      </c>
      <c r="C11" s="1340" t="s">
        <v>145</v>
      </c>
      <c r="D11" s="1397" t="s">
        <v>343</v>
      </c>
      <c r="E11" s="1351" t="s">
        <v>344</v>
      </c>
    </row>
    <row r="12" spans="1:5">
      <c r="A12" s="1356"/>
      <c r="B12" s="1356"/>
      <c r="C12" s="1398"/>
      <c r="D12" s="1399" t="s">
        <v>345</v>
      </c>
      <c r="E12" s="1400" t="s">
        <v>346</v>
      </c>
    </row>
    <row r="13" spans="1:5">
      <c r="A13" s="1356"/>
      <c r="B13" s="1356"/>
      <c r="C13" s="1398"/>
      <c r="D13" s="1399" t="s">
        <v>347</v>
      </c>
      <c r="E13" s="1400" t="s">
        <v>346</v>
      </c>
    </row>
    <row r="14" spans="1:5">
      <c r="A14" s="1356"/>
      <c r="B14" s="1356"/>
      <c r="C14" s="1398"/>
      <c r="D14" s="1399" t="s">
        <v>348</v>
      </c>
      <c r="E14" s="1400" t="s">
        <v>349</v>
      </c>
    </row>
    <row r="15" spans="1:5">
      <c r="A15" s="1356"/>
      <c r="B15" s="1356"/>
      <c r="C15" s="1398"/>
      <c r="D15" s="1399" t="s">
        <v>350</v>
      </c>
      <c r="E15" s="1400" t="s">
        <v>351</v>
      </c>
    </row>
    <row r="16" spans="1:5">
      <c r="A16" s="1356"/>
      <c r="B16" s="1356"/>
      <c r="C16" s="1355"/>
      <c r="D16" s="1399" t="s">
        <v>352</v>
      </c>
      <c r="E16" s="1400" t="s">
        <v>353</v>
      </c>
    </row>
    <row r="17" spans="1:5">
      <c r="A17" s="1356"/>
      <c r="B17" s="1356"/>
      <c r="C17" s="1340" t="s">
        <v>150</v>
      </c>
      <c r="D17" s="1399" t="s">
        <v>354</v>
      </c>
      <c r="E17" s="1401">
        <v>1</v>
      </c>
    </row>
    <row r="18" spans="1:5">
      <c r="A18" s="1356"/>
      <c r="B18" s="1356"/>
      <c r="C18" s="1398"/>
      <c r="D18" s="1399" t="s">
        <v>355</v>
      </c>
      <c r="E18" s="1401">
        <v>1</v>
      </c>
    </row>
    <row r="19" spans="1:5">
      <c r="A19" s="1356"/>
      <c r="B19" s="1356"/>
      <c r="C19" s="1398"/>
      <c r="D19" s="1399" t="s">
        <v>356</v>
      </c>
      <c r="E19" s="1401">
        <v>0.2</v>
      </c>
    </row>
    <row r="20" spans="1:5">
      <c r="A20" s="1356"/>
      <c r="B20" s="1356"/>
      <c r="C20" s="1355"/>
      <c r="D20" s="1399" t="s">
        <v>357</v>
      </c>
      <c r="E20" s="1401">
        <v>1</v>
      </c>
    </row>
    <row r="21" spans="1:5">
      <c r="A21" s="1356"/>
      <c r="B21" s="1356"/>
      <c r="C21" s="1340" t="s">
        <v>174</v>
      </c>
      <c r="D21" s="1399" t="s">
        <v>358</v>
      </c>
      <c r="E21" s="1400" t="s">
        <v>359</v>
      </c>
    </row>
    <row r="22" spans="1:5">
      <c r="A22" s="1356"/>
      <c r="B22" s="1356"/>
      <c r="C22" s="1355"/>
      <c r="D22" s="1399" t="s">
        <v>360</v>
      </c>
      <c r="E22" s="1400" t="s">
        <v>359</v>
      </c>
    </row>
    <row r="23" ht="31.2" spans="1:5">
      <c r="A23" s="1356"/>
      <c r="B23" s="1356" t="s">
        <v>179</v>
      </c>
      <c r="C23" s="1351" t="s">
        <v>361</v>
      </c>
      <c r="D23" s="1399" t="s">
        <v>362</v>
      </c>
      <c r="E23" s="1400" t="s">
        <v>363</v>
      </c>
    </row>
    <row r="24" ht="31.2" spans="1:5">
      <c r="A24" s="1356"/>
      <c r="B24" s="1356"/>
      <c r="C24" s="1351" t="s">
        <v>231</v>
      </c>
      <c r="D24" s="1399" t="s">
        <v>364</v>
      </c>
      <c r="E24" s="1400" t="s">
        <v>365</v>
      </c>
    </row>
    <row r="25" ht="31.2" spans="1:5">
      <c r="A25" s="1356"/>
      <c r="B25" s="1356"/>
      <c r="C25" s="1351" t="s">
        <v>234</v>
      </c>
      <c r="D25" s="1399" t="s">
        <v>366</v>
      </c>
      <c r="E25" s="1400" t="s">
        <v>367</v>
      </c>
    </row>
    <row r="26" ht="31.2" spans="1:5">
      <c r="A26" s="1356"/>
      <c r="B26" s="1356"/>
      <c r="C26" s="1351" t="s">
        <v>154</v>
      </c>
      <c r="D26" s="1399" t="s">
        <v>368</v>
      </c>
      <c r="E26" s="1400" t="s">
        <v>369</v>
      </c>
    </row>
    <row r="27" ht="46.8" spans="1:5">
      <c r="A27" s="1356"/>
      <c r="B27" s="1351" t="s">
        <v>370</v>
      </c>
      <c r="C27" s="1351" t="s">
        <v>158</v>
      </c>
      <c r="D27" s="1399" t="s">
        <v>371</v>
      </c>
      <c r="E27" s="1401" t="s">
        <v>197</v>
      </c>
    </row>
    <row r="28" ht="27" customHeight="1" spans="1:5">
      <c r="A28" s="1359" t="s">
        <v>307</v>
      </c>
      <c r="B28" s="1359"/>
      <c r="C28" s="1359"/>
      <c r="D28" s="1359"/>
      <c r="E28" s="1359"/>
    </row>
  </sheetData>
  <mergeCells count="16">
    <mergeCell ref="A2:E2"/>
    <mergeCell ref="A3:C3"/>
    <mergeCell ref="D3:E3"/>
    <mergeCell ref="A4:C4"/>
    <mergeCell ref="D4:E4"/>
    <mergeCell ref="B8:E8"/>
    <mergeCell ref="B9:E9"/>
    <mergeCell ref="A28:E28"/>
    <mergeCell ref="A8:A9"/>
    <mergeCell ref="A10:A27"/>
    <mergeCell ref="B11:B22"/>
    <mergeCell ref="B23:B26"/>
    <mergeCell ref="C11:C16"/>
    <mergeCell ref="C17:C20"/>
    <mergeCell ref="C21:C22"/>
    <mergeCell ref="A5:C7"/>
  </mergeCells>
  <printOptions horizontalCentered="1"/>
  <pageMargins left="0.46875" right="0.46875" top="0.388888888888889" bottom="0.388888888888889" header="0.349305555555556" footer="0.2"/>
  <pageSetup paperSize="8"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3"/>
  <sheetViews>
    <sheetView topLeftCell="A76" workbookViewId="0">
      <selection activeCell="A61" sqref="A61:E82"/>
    </sheetView>
  </sheetViews>
  <sheetFormatPr defaultColWidth="13.1666666666667" defaultRowHeight="14.4"/>
  <cols>
    <col min="1" max="1" width="10.3333333333333" style="1369" customWidth="1"/>
    <col min="2" max="2" width="22.1666666666667" style="1370" customWidth="1"/>
    <col min="3" max="3" width="25.8333333333333" style="1367" customWidth="1"/>
    <col min="4" max="4" width="50.3333333333333" style="1367" customWidth="1"/>
    <col min="5" max="5" width="47.3333333333333" style="1369" customWidth="1"/>
    <col min="6" max="16380" width="13.1666666666667" style="1367"/>
    <col min="16381" max="16384" width="13.1666666666667" style="1371"/>
  </cols>
  <sheetData>
    <row r="1" s="1367" customFormat="1" ht="21" customHeight="1" spans="1:16384">
      <c r="A1" s="493" t="s">
        <v>126</v>
      </c>
      <c r="B1" s="4"/>
      <c r="C1" s="4"/>
      <c r="D1" s="4"/>
      <c r="E1" s="1"/>
      <c r="XFA1" s="1371"/>
      <c r="XFB1" s="1371"/>
      <c r="XFC1" s="1371"/>
      <c r="XFD1" s="1371"/>
    </row>
    <row r="2" s="1367" customFormat="1" ht="29.1" customHeight="1" spans="1:16384">
      <c r="A2" s="5" t="s">
        <v>372</v>
      </c>
      <c r="B2" s="5"/>
      <c r="C2" s="5"/>
      <c r="D2" s="5"/>
      <c r="E2" s="5"/>
      <c r="XFA2" s="1371"/>
      <c r="XFB2" s="1371"/>
      <c r="XFC2" s="1371"/>
      <c r="XFD2" s="1371"/>
    </row>
    <row r="3" s="1367" customFormat="1" ht="18.75" customHeight="1" spans="1:16384">
      <c r="A3" s="6" t="s">
        <v>128</v>
      </c>
      <c r="B3" s="7"/>
      <c r="C3" s="7"/>
      <c r="D3" s="1372" t="s">
        <v>373</v>
      </c>
      <c r="E3" s="1372"/>
      <c r="XFA3" s="1371"/>
      <c r="XFB3" s="1371"/>
      <c r="XFC3" s="1371"/>
      <c r="XFD3" s="1371"/>
    </row>
    <row r="4" s="1367" customFormat="1" ht="18.75" customHeight="1" spans="1:16384">
      <c r="A4" s="9" t="s">
        <v>130</v>
      </c>
      <c r="B4" s="10"/>
      <c r="C4" s="10"/>
      <c r="D4" s="1373" t="s">
        <v>374</v>
      </c>
      <c r="E4" s="1373"/>
      <c r="XFA4" s="1371"/>
      <c r="XFB4" s="1371"/>
      <c r="XFC4" s="1371"/>
      <c r="XFD4" s="1371"/>
    </row>
    <row r="5" s="1367" customFormat="1" ht="18.75" customHeight="1" spans="1:16384">
      <c r="A5" s="1374" t="s">
        <v>132</v>
      </c>
      <c r="B5" s="1372"/>
      <c r="C5" s="1375"/>
      <c r="D5" s="15" t="s">
        <v>133</v>
      </c>
      <c r="E5" s="1376">
        <v>708.75</v>
      </c>
      <c r="XFA5" s="1371"/>
      <c r="XFB5" s="1371"/>
      <c r="XFC5" s="1371"/>
      <c r="XFD5" s="1371"/>
    </row>
    <row r="6" s="1367" customFormat="1" ht="18.75" customHeight="1" spans="1:16384">
      <c r="A6" s="1372"/>
      <c r="B6" s="1372"/>
      <c r="C6" s="1375"/>
      <c r="D6" s="15" t="s">
        <v>134</v>
      </c>
      <c r="E6" s="1376">
        <v>708.75</v>
      </c>
      <c r="XFA6" s="1371"/>
      <c r="XFB6" s="1371"/>
      <c r="XFC6" s="1371"/>
      <c r="XFD6" s="1371"/>
    </row>
    <row r="7" s="1367" customFormat="1" ht="18.75" customHeight="1" spans="1:16384">
      <c r="A7" s="1372"/>
      <c r="B7" s="1372"/>
      <c r="C7" s="1375"/>
      <c r="D7" s="15" t="s">
        <v>135</v>
      </c>
      <c r="E7" s="1372"/>
      <c r="XFA7" s="1371"/>
      <c r="XFB7" s="1371"/>
      <c r="XFC7" s="1371"/>
      <c r="XFD7" s="1371"/>
    </row>
    <row r="8" s="1" customFormat="1" ht="21.95" customHeight="1" spans="1:5">
      <c r="A8" s="1377" t="s">
        <v>375</v>
      </c>
      <c r="B8" s="9" t="s">
        <v>137</v>
      </c>
      <c r="C8" s="10"/>
      <c r="D8" s="10"/>
      <c r="E8" s="23"/>
    </row>
    <row r="9" s="1367" customFormat="1" ht="69.75" customHeight="1" spans="1:16384">
      <c r="A9" s="1378"/>
      <c r="B9" s="1379" t="s">
        <v>376</v>
      </c>
      <c r="C9" s="1379"/>
      <c r="D9" s="1379"/>
      <c r="E9" s="1379"/>
      <c r="XFA9" s="1371"/>
      <c r="XFB9" s="1371"/>
      <c r="XFC9" s="1371"/>
      <c r="XFD9" s="1371"/>
    </row>
    <row r="10" s="1367" customFormat="1" ht="27.75" customHeight="1" spans="1:16384">
      <c r="A10" s="1374" t="s">
        <v>139</v>
      </c>
      <c r="B10" s="1374" t="s">
        <v>377</v>
      </c>
      <c r="C10" s="1372" t="s">
        <v>141</v>
      </c>
      <c r="D10" s="1372" t="s">
        <v>142</v>
      </c>
      <c r="E10" s="1372" t="s">
        <v>143</v>
      </c>
      <c r="XFA10" s="1371"/>
      <c r="XFB10" s="1371"/>
      <c r="XFC10" s="1371"/>
      <c r="XFD10" s="1371"/>
    </row>
    <row r="11" s="1367" customFormat="1" ht="27.75" customHeight="1" spans="1:16384">
      <c r="A11" s="1374"/>
      <c r="B11" s="1377" t="s">
        <v>378</v>
      </c>
      <c r="C11" s="1380" t="s">
        <v>145</v>
      </c>
      <c r="D11" s="1381" t="s">
        <v>379</v>
      </c>
      <c r="E11" s="1382" t="s">
        <v>380</v>
      </c>
      <c r="XFA11" s="1371"/>
      <c r="XFB11" s="1371"/>
      <c r="XFC11" s="1371"/>
      <c r="XFD11" s="1371"/>
    </row>
    <row r="12" s="1367" customFormat="1" ht="33.75" customHeight="1" spans="1:16384">
      <c r="A12" s="1374"/>
      <c r="B12" s="1383"/>
      <c r="C12" s="1384"/>
      <c r="D12" s="1381" t="s">
        <v>381</v>
      </c>
      <c r="E12" s="1382" t="s">
        <v>382</v>
      </c>
      <c r="XFA12" s="1371"/>
      <c r="XFB12" s="1371"/>
      <c r="XFC12" s="1371"/>
      <c r="XFD12" s="1371"/>
    </row>
    <row r="13" s="1367" customFormat="1" ht="24" customHeight="1" spans="1:16384">
      <c r="A13" s="1374"/>
      <c r="B13" s="1383"/>
      <c r="C13" s="1380" t="s">
        <v>150</v>
      </c>
      <c r="D13" s="1381" t="s">
        <v>383</v>
      </c>
      <c r="E13" s="1382" t="s">
        <v>213</v>
      </c>
      <c r="XFA13" s="1371"/>
      <c r="XFB13" s="1371"/>
      <c r="XFC13" s="1371"/>
      <c r="XFD13" s="1371"/>
    </row>
    <row r="14" s="1367" customFormat="1" ht="30.75" customHeight="1" spans="1:16384">
      <c r="A14" s="1374"/>
      <c r="B14" s="1383"/>
      <c r="C14" s="1377" t="s">
        <v>174</v>
      </c>
      <c r="D14" s="1381" t="s">
        <v>384</v>
      </c>
      <c r="E14" s="1382" t="s">
        <v>385</v>
      </c>
      <c r="XFA14" s="1371"/>
      <c r="XFB14" s="1371"/>
      <c r="XFC14" s="1371"/>
      <c r="XFD14" s="1371"/>
    </row>
    <row r="15" s="1367" customFormat="1" ht="30.75" customHeight="1" spans="1:16384">
      <c r="A15" s="1374"/>
      <c r="B15" s="1383"/>
      <c r="C15" s="1378"/>
      <c r="D15" s="1381" t="s">
        <v>386</v>
      </c>
      <c r="E15" s="1382" t="s">
        <v>387</v>
      </c>
      <c r="XFA15" s="1371"/>
      <c r="XFB15" s="1371"/>
      <c r="XFC15" s="1371"/>
      <c r="XFD15" s="1371"/>
    </row>
    <row r="16" s="1367" customFormat="1" ht="24" customHeight="1" spans="1:16384">
      <c r="A16" s="1374"/>
      <c r="B16" s="1378"/>
      <c r="C16" s="1374" t="s">
        <v>216</v>
      </c>
      <c r="D16" s="1381" t="s">
        <v>388</v>
      </c>
      <c r="E16" s="1382" t="s">
        <v>389</v>
      </c>
      <c r="XFA16" s="1371"/>
      <c r="XFB16" s="1371"/>
      <c r="XFC16" s="1371"/>
      <c r="XFD16" s="1371"/>
    </row>
    <row r="17" s="1367" customFormat="1" ht="30.75" customHeight="1" spans="1:16384">
      <c r="A17" s="1374"/>
      <c r="B17" s="1374" t="s">
        <v>157</v>
      </c>
      <c r="C17" s="1374" t="s">
        <v>183</v>
      </c>
      <c r="D17" s="1381" t="s">
        <v>390</v>
      </c>
      <c r="E17" s="1382" t="s">
        <v>264</v>
      </c>
      <c r="XFA17" s="1371"/>
      <c r="XFB17" s="1371"/>
      <c r="XFC17" s="1371"/>
      <c r="XFD17" s="1371"/>
    </row>
    <row r="18" s="1367" customFormat="1" ht="41.1" customHeight="1" spans="1:16384">
      <c r="A18" s="1369"/>
      <c r="B18" s="1370"/>
      <c r="E18" s="1369"/>
      <c r="XFA18" s="1371"/>
      <c r="XFB18" s="1371"/>
      <c r="XFC18" s="1371"/>
      <c r="XFD18" s="1371"/>
    </row>
    <row r="19" s="1367" customFormat="1" ht="22.5" customHeight="1" spans="1:16384">
      <c r="A19"/>
      <c r="B19"/>
      <c r="C19"/>
      <c r="D19"/>
      <c r="E19"/>
      <c r="XFA19" s="1371"/>
      <c r="XFB19" s="1371"/>
      <c r="XFC19" s="1371"/>
      <c r="XFD19" s="1371"/>
    </row>
    <row r="20" s="1367" customFormat="1" ht="22.5" customHeight="1" spans="1:16384">
      <c r="A20"/>
      <c r="B20"/>
      <c r="C20"/>
      <c r="D20"/>
      <c r="E20"/>
      <c r="XFA20" s="1371"/>
      <c r="XFB20" s="1371"/>
      <c r="XFC20" s="1371"/>
      <c r="XFD20" s="1371"/>
    </row>
    <row r="21" s="1367" customFormat="1" ht="18.95" customHeight="1" spans="1:16384">
      <c r="A21"/>
      <c r="B21"/>
      <c r="C21"/>
      <c r="D21"/>
      <c r="E21"/>
      <c r="XFA21" s="1371"/>
      <c r="XFB21" s="1371"/>
      <c r="XFC21" s="1371"/>
      <c r="XFD21" s="1371"/>
    </row>
    <row r="22" s="1367" customFormat="1" ht="18" customHeight="1" spans="1:16384">
      <c r="A22"/>
      <c r="B22"/>
      <c r="C22"/>
      <c r="D22"/>
      <c r="E22"/>
      <c r="XFA22" s="1371"/>
      <c r="XFB22" s="1371"/>
      <c r="XFC22" s="1371"/>
      <c r="XFD22" s="1371"/>
    </row>
    <row r="23" s="1367" customFormat="1" ht="20.1" customHeight="1" spans="1:16384">
      <c r="A23"/>
      <c r="B23"/>
      <c r="C23"/>
      <c r="D23"/>
      <c r="E23"/>
      <c r="XFA23" s="1371"/>
      <c r="XFB23" s="1371"/>
      <c r="XFC23" s="1371"/>
      <c r="XFD23" s="1371"/>
    </row>
    <row r="24" s="1" customFormat="1" ht="18.95" customHeight="1" spans="1:5">
      <c r="A24"/>
      <c r="B24"/>
      <c r="C24"/>
      <c r="D24"/>
      <c r="E24"/>
    </row>
    <row r="25" s="1367" customFormat="1" ht="51.95" customHeight="1" spans="1:16384">
      <c r="A25"/>
      <c r="B25"/>
      <c r="C25"/>
      <c r="D25"/>
      <c r="E25"/>
      <c r="XFA25" s="1371"/>
      <c r="XFB25" s="1371"/>
      <c r="XFC25" s="1371"/>
      <c r="XFD25" s="1371"/>
    </row>
    <row r="26" s="1367" customFormat="1" ht="21" customHeight="1" spans="1:16384">
      <c r="A26"/>
      <c r="B26"/>
      <c r="C26"/>
      <c r="D26"/>
      <c r="E26"/>
      <c r="XFA26" s="1371"/>
      <c r="XFB26" s="1371"/>
      <c r="XFC26" s="1371"/>
      <c r="XFD26" s="1371"/>
    </row>
    <row r="27" s="1367" customFormat="1" ht="24.95" customHeight="1" spans="1:16384">
      <c r="A27"/>
      <c r="B27"/>
      <c r="C27"/>
      <c r="D27"/>
      <c r="E27"/>
      <c r="XFA27" s="1371"/>
      <c r="XFB27" s="1371"/>
      <c r="XFC27" s="1371"/>
      <c r="XFD27" s="1371"/>
    </row>
    <row r="28" s="1367" customFormat="1" ht="24.95" customHeight="1" spans="1:16384">
      <c r="A28"/>
      <c r="B28"/>
      <c r="C28"/>
      <c r="D28"/>
      <c r="E28"/>
      <c r="XFA28" s="1371"/>
      <c r="XFB28" s="1371"/>
      <c r="XFC28" s="1371"/>
      <c r="XFD28" s="1371"/>
    </row>
    <row r="29" s="1367" customFormat="1" ht="24.95" customHeight="1" spans="1:16384">
      <c r="A29"/>
      <c r="B29"/>
      <c r="C29"/>
      <c r="D29"/>
      <c r="E29"/>
      <c r="XFA29" s="1371"/>
      <c r="XFB29" s="1371"/>
      <c r="XFC29" s="1371"/>
      <c r="XFD29" s="1371"/>
    </row>
    <row r="30" s="1367" customFormat="1" ht="24.95" customHeight="1" spans="1:16384">
      <c r="A30"/>
      <c r="B30"/>
      <c r="C30"/>
      <c r="D30"/>
      <c r="E30"/>
      <c r="XFA30" s="1371"/>
      <c r="XFB30" s="1371"/>
      <c r="XFC30" s="1371"/>
      <c r="XFD30" s="1371"/>
    </row>
    <row r="31" s="1367" customFormat="1" ht="24.95" customHeight="1" spans="1:16384">
      <c r="A31"/>
      <c r="B31"/>
      <c r="C31"/>
      <c r="D31"/>
      <c r="E31"/>
      <c r="XFA31" s="1371"/>
      <c r="XFB31" s="1371"/>
      <c r="XFC31" s="1371"/>
      <c r="XFD31" s="1371"/>
    </row>
    <row r="32" s="1367" customFormat="1" ht="24.95" customHeight="1" spans="1:16384">
      <c r="A32"/>
      <c r="B32"/>
      <c r="C32"/>
      <c r="D32"/>
      <c r="E32"/>
      <c r="XFA32" s="1371"/>
      <c r="XFB32" s="1371"/>
      <c r="XFC32" s="1371"/>
      <c r="XFD32" s="1371"/>
    </row>
    <row r="33" s="1367" customFormat="1" ht="24.95" customHeight="1" spans="1:16384">
      <c r="A33"/>
      <c r="B33"/>
      <c r="C33"/>
      <c r="D33"/>
      <c r="E33"/>
      <c r="XFA33" s="1371"/>
      <c r="XFB33" s="1371"/>
      <c r="XFC33" s="1371"/>
      <c r="XFD33" s="1371"/>
    </row>
    <row r="34" s="1367" customFormat="1" ht="18.95" customHeight="1" spans="1:16384">
      <c r="A34"/>
      <c r="B34"/>
      <c r="C34"/>
      <c r="D34"/>
      <c r="E34"/>
      <c r="XFA34" s="1371"/>
      <c r="XFB34" s="1371"/>
      <c r="XFC34" s="1371"/>
      <c r="XFD34" s="1371"/>
    </row>
    <row r="35" s="1367" customFormat="1" ht="23.1" customHeight="1" spans="1:16384">
      <c r="A35"/>
      <c r="B35"/>
      <c r="C35"/>
      <c r="D35"/>
      <c r="E35"/>
      <c r="XFA35" s="1371"/>
      <c r="XFB35" s="1371"/>
      <c r="XFC35" s="1371"/>
      <c r="XFD35" s="1371"/>
    </row>
    <row r="36" s="1367" customFormat="1" ht="20.1" customHeight="1" spans="1:16384">
      <c r="A36"/>
      <c r="B36"/>
      <c r="C36"/>
      <c r="D36"/>
      <c r="E36"/>
      <c r="XFA36" s="1371"/>
      <c r="XFB36" s="1371"/>
      <c r="XFC36" s="1371"/>
      <c r="XFD36" s="1371"/>
    </row>
    <row r="37" s="1367" customFormat="1" ht="21.95" customHeight="1" spans="1:16384">
      <c r="A37"/>
      <c r="B37"/>
      <c r="C37"/>
      <c r="D37"/>
      <c r="E37"/>
      <c r="XFA37" s="1371"/>
      <c r="XFB37" s="1371"/>
      <c r="XFC37" s="1371"/>
      <c r="XFD37" s="1371"/>
    </row>
    <row r="38" s="1367" customFormat="1" ht="24.95" customHeight="1" spans="1:16384">
      <c r="A38"/>
      <c r="B38"/>
      <c r="C38"/>
      <c r="D38"/>
      <c r="E38"/>
      <c r="XFA38" s="1371"/>
      <c r="XFB38" s="1371"/>
      <c r="XFC38" s="1371"/>
      <c r="XFD38" s="1371"/>
    </row>
    <row r="39" s="1367" customFormat="1" ht="30.75" customHeight="1" spans="1:16384">
      <c r="A39" s="1369"/>
      <c r="B39" s="1370"/>
      <c r="E39" s="1369"/>
      <c r="XFA39" s="1371"/>
      <c r="XFB39" s="1371"/>
      <c r="XFC39" s="1371"/>
      <c r="XFD39" s="1371"/>
    </row>
    <row r="40" s="1367" customFormat="1" ht="18" customHeight="1" spans="1:16384">
      <c r="A40"/>
      <c r="B40"/>
      <c r="C40"/>
      <c r="D40"/>
      <c r="E40"/>
      <c r="XFA40" s="1371"/>
      <c r="XFB40" s="1371"/>
      <c r="XFC40" s="1371"/>
      <c r="XFD40" s="1371"/>
    </row>
    <row r="41" s="1367" customFormat="1" ht="18" customHeight="1" spans="1:16384">
      <c r="A41"/>
      <c r="B41"/>
      <c r="C41"/>
      <c r="D41"/>
      <c r="E41"/>
      <c r="XFA41" s="1371"/>
      <c r="XFB41" s="1371"/>
      <c r="XFC41" s="1371"/>
      <c r="XFD41" s="1371"/>
    </row>
    <row r="42" s="1367" customFormat="1" ht="18" customHeight="1" spans="1:16384">
      <c r="A42"/>
      <c r="B42"/>
      <c r="C42"/>
      <c r="D42"/>
      <c r="E42"/>
      <c r="XFA42" s="1371"/>
      <c r="XFB42" s="1371"/>
      <c r="XFC42" s="1371"/>
      <c r="XFD42" s="1371"/>
    </row>
    <row r="43" s="1367" customFormat="1" ht="18" customHeight="1" spans="1:16384">
      <c r="A43"/>
      <c r="B43"/>
      <c r="C43"/>
      <c r="D43"/>
      <c r="E43"/>
      <c r="XFA43" s="1371"/>
      <c r="XFB43" s="1371"/>
      <c r="XFC43" s="1371"/>
      <c r="XFD43" s="1371"/>
    </row>
    <row r="44" s="1367" customFormat="1" ht="18" customHeight="1" spans="1:16384">
      <c r="A44"/>
      <c r="B44"/>
      <c r="C44"/>
      <c r="D44"/>
      <c r="E44"/>
      <c r="XFA44" s="1371"/>
      <c r="XFB44" s="1371"/>
      <c r="XFC44" s="1371"/>
      <c r="XFD44" s="1371"/>
    </row>
    <row r="45" s="1" customFormat="1" ht="21.95" customHeight="1" spans="1:5">
      <c r="A45"/>
      <c r="B45"/>
      <c r="C45"/>
      <c r="D45"/>
      <c r="E45"/>
    </row>
    <row r="46" s="1367" customFormat="1" ht="63.75" customHeight="1" spans="1:16384">
      <c r="A46"/>
      <c r="B46"/>
      <c r="C46"/>
      <c r="D46"/>
      <c r="E46"/>
      <c r="XFA46" s="1371"/>
      <c r="XFB46" s="1371"/>
      <c r="XFC46" s="1371"/>
      <c r="XFD46" s="1371"/>
    </row>
    <row r="47" s="1368" customFormat="1" ht="32.25" customHeight="1" spans="1:16384">
      <c r="A47"/>
      <c r="B47"/>
      <c r="C47"/>
      <c r="D47"/>
      <c r="E47"/>
      <c r="XFA47" s="1389"/>
      <c r="XFB47" s="1389"/>
      <c r="XFC47" s="1389"/>
      <c r="XFD47" s="1389"/>
    </row>
    <row r="48" s="1368" customFormat="1" ht="18.75" customHeight="1" spans="1:16384">
      <c r="A48"/>
      <c r="B48"/>
      <c r="C48"/>
      <c r="D48"/>
      <c r="E48"/>
      <c r="XFA48" s="1389"/>
      <c r="XFB48" s="1389"/>
      <c r="XFC48" s="1389"/>
      <c r="XFD48" s="1389"/>
    </row>
    <row r="49" s="1368" customFormat="1" ht="18.75" customHeight="1" spans="1:16384">
      <c r="A49"/>
      <c r="B49"/>
      <c r="C49"/>
      <c r="D49"/>
      <c r="E49"/>
      <c r="XFA49" s="1389"/>
      <c r="XFB49" s="1389"/>
      <c r="XFC49" s="1389"/>
      <c r="XFD49" s="1389"/>
    </row>
    <row r="50" s="1368" customFormat="1" ht="18.75" customHeight="1" spans="1:16384">
      <c r="A50"/>
      <c r="B50"/>
      <c r="C50"/>
      <c r="D50"/>
      <c r="E50"/>
      <c r="XFA50" s="1389"/>
      <c r="XFB50" s="1389"/>
      <c r="XFC50" s="1389"/>
      <c r="XFD50" s="1389"/>
    </row>
    <row r="51" s="1368" customFormat="1" ht="18.75" customHeight="1" spans="1:16384">
      <c r="A51"/>
      <c r="B51"/>
      <c r="C51"/>
      <c r="D51"/>
      <c r="E51"/>
      <c r="XFA51" s="1389"/>
      <c r="XFB51" s="1389"/>
      <c r="XFC51" s="1389"/>
      <c r="XFD51" s="1389"/>
    </row>
    <row r="52" s="1368" customFormat="1" ht="18.75" customHeight="1" spans="1:16384">
      <c r="A52"/>
      <c r="B52"/>
      <c r="C52"/>
      <c r="D52"/>
      <c r="E52"/>
      <c r="XFA52" s="1389"/>
      <c r="XFB52" s="1389"/>
      <c r="XFC52" s="1389"/>
      <c r="XFD52" s="1389"/>
    </row>
    <row r="53" s="1368" customFormat="1" ht="18.75" customHeight="1" spans="1:16384">
      <c r="A53"/>
      <c r="B53"/>
      <c r="C53"/>
      <c r="D53"/>
      <c r="E53"/>
      <c r="XFA53" s="1389"/>
      <c r="XFB53" s="1389"/>
      <c r="XFC53" s="1389"/>
      <c r="XFD53" s="1389"/>
    </row>
    <row r="54" s="1368" customFormat="1" ht="22.5" customHeight="1" spans="1:16384">
      <c r="A54"/>
      <c r="B54"/>
      <c r="C54"/>
      <c r="D54"/>
      <c r="E54"/>
      <c r="XFA54" s="1389"/>
      <c r="XFB54" s="1389"/>
      <c r="XFC54" s="1389"/>
      <c r="XFD54" s="1389"/>
    </row>
    <row r="55" s="1368" customFormat="1" ht="22.5" customHeight="1" spans="1:16384">
      <c r="A55"/>
      <c r="B55"/>
      <c r="C55"/>
      <c r="D55"/>
      <c r="E55"/>
      <c r="XFA55" s="1389"/>
      <c r="XFB55" s="1389"/>
      <c r="XFC55" s="1389"/>
      <c r="XFD55" s="1389"/>
    </row>
    <row r="56" s="1368" customFormat="1" ht="22.5" customHeight="1" spans="1:16384">
      <c r="A56"/>
      <c r="B56"/>
      <c r="C56"/>
      <c r="D56"/>
      <c r="E56"/>
      <c r="XFA56" s="1389"/>
      <c r="XFB56" s="1389"/>
      <c r="XFC56" s="1389"/>
      <c r="XFD56" s="1389"/>
    </row>
    <row r="57" s="1368" customFormat="1" ht="25.5" customHeight="1" spans="1:16384">
      <c r="A57"/>
      <c r="B57"/>
      <c r="C57"/>
      <c r="D57"/>
      <c r="E57"/>
      <c r="XFA57" s="1389"/>
      <c r="XFB57" s="1389"/>
      <c r="XFC57" s="1389"/>
      <c r="XFD57" s="1389"/>
    </row>
    <row r="58" s="1368" customFormat="1" ht="24" customHeight="1" spans="1:16384">
      <c r="A58"/>
      <c r="B58"/>
      <c r="C58"/>
      <c r="D58"/>
      <c r="E58"/>
      <c r="XFA58" s="1389"/>
      <c r="XFB58" s="1389"/>
      <c r="XFC58" s="1389"/>
      <c r="XFD58" s="1389"/>
    </row>
    <row r="59" s="1368" customFormat="1" ht="24" customHeight="1" spans="1:16384">
      <c r="A59" s="1385"/>
      <c r="B59" s="1386"/>
      <c r="C59" s="1385"/>
      <c r="D59" s="1387"/>
      <c r="E59" s="1388"/>
      <c r="XFA59" s="1389"/>
      <c r="XFB59" s="1389"/>
      <c r="XFC59" s="1389"/>
      <c r="XFD59" s="1389"/>
    </row>
    <row r="60" s="1368" customFormat="1" ht="51" customHeight="1" spans="1:16384">
      <c r="A60" s="1385"/>
      <c r="B60" s="1386"/>
      <c r="C60" s="1385"/>
      <c r="D60" s="1387"/>
      <c r="E60" s="1388"/>
      <c r="XFA60" s="1389"/>
      <c r="XFB60" s="1389"/>
      <c r="XFC60" s="1389"/>
      <c r="XFD60" s="1389"/>
    </row>
    <row r="61" s="1367" customFormat="1" ht="26.25" customHeight="1" spans="1:16384">
      <c r="A61"/>
      <c r="B61"/>
      <c r="C61"/>
      <c r="D61"/>
      <c r="E61"/>
      <c r="XFA61" s="1371"/>
      <c r="XFB61" s="1371"/>
      <c r="XFC61" s="1371"/>
      <c r="XFD61" s="1371"/>
    </row>
    <row r="62" s="1367" customFormat="1" ht="26.25" customHeight="1" spans="1:16384">
      <c r="A62"/>
      <c r="B62"/>
      <c r="C62"/>
      <c r="D62"/>
      <c r="E62"/>
      <c r="XFA62" s="1371"/>
      <c r="XFB62" s="1371"/>
      <c r="XFC62" s="1371"/>
      <c r="XFD62" s="1371"/>
    </row>
    <row r="63" s="1367" customFormat="1" ht="20.1" customHeight="1" spans="1:16384">
      <c r="A63"/>
      <c r="B63"/>
      <c r="C63"/>
      <c r="D63"/>
      <c r="E63"/>
      <c r="XFA63" s="1371"/>
      <c r="XFB63" s="1371"/>
      <c r="XFC63" s="1371"/>
      <c r="XFD63" s="1371"/>
    </row>
    <row r="64" s="1367" customFormat="1" ht="20.1" customHeight="1" spans="1:16384">
      <c r="A64"/>
      <c r="B64"/>
      <c r="C64"/>
      <c r="D64"/>
      <c r="E64"/>
      <c r="XFA64" s="1371"/>
      <c r="XFB64" s="1371"/>
      <c r="XFC64" s="1371"/>
      <c r="XFD64" s="1371"/>
    </row>
    <row r="65" s="1367" customFormat="1" ht="20.1" customHeight="1" spans="1:16384">
      <c r="A65"/>
      <c r="B65"/>
      <c r="C65"/>
      <c r="D65"/>
      <c r="E65"/>
      <c r="XFA65" s="1371"/>
      <c r="XFB65" s="1371"/>
      <c r="XFC65" s="1371"/>
      <c r="XFD65" s="1371"/>
    </row>
    <row r="66" s="1" customFormat="1" ht="20.1" customHeight="1" spans="1:5">
      <c r="A66"/>
      <c r="B66"/>
      <c r="C66"/>
      <c r="D66"/>
      <c r="E66"/>
    </row>
    <row r="67" s="1367" customFormat="1" ht="62.1" customHeight="1" spans="1:16384">
      <c r="A67"/>
      <c r="B67"/>
      <c r="C67"/>
      <c r="D67"/>
      <c r="E67"/>
      <c r="XFA67" s="1371"/>
      <c r="XFB67" s="1371"/>
      <c r="XFC67" s="1371"/>
      <c r="XFD67" s="1371"/>
    </row>
    <row r="68" s="1367" customFormat="1" ht="30.75" customHeight="1" spans="1:16384">
      <c r="A68"/>
      <c r="B68"/>
      <c r="C68"/>
      <c r="D68"/>
      <c r="E68"/>
      <c r="XFA68" s="1371"/>
      <c r="XFB68" s="1371"/>
      <c r="XFC68" s="1371"/>
      <c r="XFD68" s="1371"/>
    </row>
    <row r="69" s="1367" customFormat="1" ht="20.1" customHeight="1" spans="1:16384">
      <c r="A69"/>
      <c r="B69"/>
      <c r="C69"/>
      <c r="D69"/>
      <c r="E69"/>
      <c r="XFA69" s="1371"/>
      <c r="XFB69" s="1371"/>
      <c r="XFC69" s="1371"/>
      <c r="XFD69" s="1371"/>
    </row>
    <row r="70" s="1367" customFormat="1" ht="20.1" customHeight="1" spans="1:16384">
      <c r="A70"/>
      <c r="B70"/>
      <c r="C70"/>
      <c r="D70"/>
      <c r="E70"/>
      <c r="XFA70" s="1371"/>
      <c r="XFB70" s="1371"/>
      <c r="XFC70" s="1371"/>
      <c r="XFD70" s="1371"/>
    </row>
    <row r="71" s="1367" customFormat="1" ht="20.1" customHeight="1" spans="1:16384">
      <c r="A71"/>
      <c r="B71"/>
      <c r="C71"/>
      <c r="D71"/>
      <c r="E71"/>
      <c r="XFA71" s="1371"/>
      <c r="XFB71" s="1371"/>
      <c r="XFC71" s="1371"/>
      <c r="XFD71" s="1371"/>
    </row>
    <row r="72" s="1367" customFormat="1" ht="20.1" customHeight="1" spans="1:16384">
      <c r="A72"/>
      <c r="B72"/>
      <c r="C72"/>
      <c r="D72"/>
      <c r="E72"/>
      <c r="XFA72" s="1371"/>
      <c r="XFB72" s="1371"/>
      <c r="XFC72" s="1371"/>
      <c r="XFD72" s="1371"/>
    </row>
    <row r="73" s="1367" customFormat="1" ht="20.1" customHeight="1" spans="1:16384">
      <c r="A73"/>
      <c r="B73"/>
      <c r="C73"/>
      <c r="D73"/>
      <c r="E73"/>
      <c r="XFA73" s="1371"/>
      <c r="XFB73" s="1371"/>
      <c r="XFC73" s="1371"/>
      <c r="XFD73" s="1371"/>
    </row>
    <row r="74" s="1367" customFormat="1" ht="20.1" customHeight="1" spans="1:16384">
      <c r="A74"/>
      <c r="B74"/>
      <c r="C74"/>
      <c r="D74"/>
      <c r="E74"/>
      <c r="XFA74" s="1371"/>
      <c r="XFB74" s="1371"/>
      <c r="XFC74" s="1371"/>
      <c r="XFD74" s="1371"/>
    </row>
    <row r="75" s="1367" customFormat="1" ht="20.1" customHeight="1" spans="1:5">
      <c r="A75"/>
      <c r="B75"/>
      <c r="C75"/>
      <c r="D75"/>
      <c r="E75"/>
    </row>
    <row r="76" s="1367" customFormat="1" ht="20.1" customHeight="1" spans="1:16384">
      <c r="A76"/>
      <c r="B76"/>
      <c r="C76"/>
      <c r="D76"/>
      <c r="E76"/>
      <c r="XFA76" s="1371"/>
      <c r="XFB76" s="1371"/>
      <c r="XFC76" s="1371"/>
      <c r="XFD76" s="1371"/>
    </row>
    <row r="77" s="1367" customFormat="1" ht="20.1" customHeight="1" spans="1:16384">
      <c r="A77"/>
      <c r="B77"/>
      <c r="C77"/>
      <c r="D77"/>
      <c r="E77"/>
      <c r="XFA77" s="1371"/>
      <c r="XFB77" s="1371"/>
      <c r="XFC77" s="1371"/>
      <c r="XFD77" s="1371"/>
    </row>
    <row r="78" s="1367" customFormat="1" ht="20.1" customHeight="1" spans="1:16384">
      <c r="A78"/>
      <c r="B78"/>
      <c r="C78"/>
      <c r="D78"/>
      <c r="E78"/>
      <c r="XFA78" s="1371"/>
      <c r="XFB78" s="1371"/>
      <c r="XFC78" s="1371"/>
      <c r="XFD78" s="1371"/>
    </row>
    <row r="79" s="1367" customFormat="1" ht="20.1" customHeight="1" spans="1:16384">
      <c r="A79"/>
      <c r="B79"/>
      <c r="C79"/>
      <c r="D79"/>
      <c r="E79"/>
      <c r="XFA79" s="1371"/>
      <c r="XFB79" s="1371"/>
      <c r="XFC79" s="1371"/>
      <c r="XFD79" s="1371"/>
    </row>
    <row r="80" s="1367" customFormat="1" ht="20.1" customHeight="1" spans="1:16384">
      <c r="A80"/>
      <c r="B80"/>
      <c r="C80"/>
      <c r="D80"/>
      <c r="E80"/>
      <c r="XFA80" s="1371"/>
      <c r="XFB80" s="1371"/>
      <c r="XFC80" s="1371"/>
      <c r="XFD80" s="1371"/>
    </row>
    <row r="81" s="1367" customFormat="1" ht="20.1" customHeight="1" spans="1:16384">
      <c r="A81"/>
      <c r="B81"/>
      <c r="C81"/>
      <c r="D81"/>
      <c r="E81"/>
      <c r="XFA81" s="1371"/>
      <c r="XFB81" s="1371"/>
      <c r="XFC81" s="1371"/>
      <c r="XFD81" s="1371"/>
    </row>
    <row r="82" s="1367" customFormat="1" ht="20.1" customHeight="1" spans="1:16384">
      <c r="A82"/>
      <c r="B82"/>
      <c r="C82"/>
      <c r="D82"/>
      <c r="E82"/>
      <c r="XFA82" s="1371"/>
      <c r="XFB82" s="1371"/>
      <c r="XFC82" s="1371"/>
      <c r="XFD82" s="1371"/>
    </row>
    <row r="83" s="1367" customFormat="1" ht="23.25" customHeight="1" spans="1:16384">
      <c r="A83" s="1369"/>
      <c r="B83" s="1370"/>
      <c r="E83" s="1369"/>
      <c r="XFA83" s="1371"/>
      <c r="XFB83" s="1371"/>
      <c r="XFC83" s="1371"/>
      <c r="XFD83" s="1371"/>
    </row>
  </sheetData>
  <mergeCells count="13">
    <mergeCell ref="A2:E2"/>
    <mergeCell ref="A3:C3"/>
    <mergeCell ref="D3:E3"/>
    <mergeCell ref="A4:C4"/>
    <mergeCell ref="D4:E4"/>
    <mergeCell ref="B8:E8"/>
    <mergeCell ref="B9:E9"/>
    <mergeCell ref="A8:A9"/>
    <mergeCell ref="A10:A17"/>
    <mergeCell ref="B11:B16"/>
    <mergeCell ref="C11:C12"/>
    <mergeCell ref="C14:C15"/>
    <mergeCell ref="A5:C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0"/>
  <sheetViews>
    <sheetView showGridLines="0" workbookViewId="0">
      <selection activeCell="A2" sqref="A1:E2"/>
    </sheetView>
  </sheetViews>
  <sheetFormatPr defaultColWidth="12" defaultRowHeight="15.6" outlineLevelCol="4"/>
  <cols>
    <col min="1" max="1" width="8.16666666666667" style="109" customWidth="1"/>
    <col min="2" max="2" width="15.5" style="109" customWidth="1"/>
    <col min="3" max="3" width="23.5" style="109" customWidth="1"/>
    <col min="4" max="4" width="53.6666666666667" style="109" customWidth="1"/>
    <col min="5" max="5" width="33.6666666666667" style="283" customWidth="1"/>
    <col min="6" max="16384" width="12" style="109"/>
  </cols>
  <sheetData>
    <row r="1" ht="16.5" customHeight="1" spans="1:4">
      <c r="A1" s="110" t="s">
        <v>126</v>
      </c>
      <c r="B1" s="111"/>
      <c r="C1" s="111"/>
      <c r="D1" s="111"/>
    </row>
    <row r="2" ht="33.75" customHeight="1" spans="1:5">
      <c r="A2" s="112" t="s">
        <v>127</v>
      </c>
      <c r="B2" s="112"/>
      <c r="C2" s="112"/>
      <c r="D2" s="112"/>
      <c r="E2" s="112"/>
    </row>
    <row r="3" ht="18" customHeight="1" spans="1:5">
      <c r="A3" s="113" t="s">
        <v>128</v>
      </c>
      <c r="B3" s="114"/>
      <c r="C3" s="114"/>
      <c r="D3" s="113" t="s">
        <v>391</v>
      </c>
      <c r="E3" s="115"/>
    </row>
    <row r="4" ht="18" customHeight="1" spans="1:5">
      <c r="A4" s="116" t="s">
        <v>130</v>
      </c>
      <c r="B4" s="117"/>
      <c r="C4" s="117"/>
      <c r="D4" s="118" t="s">
        <v>392</v>
      </c>
      <c r="E4" s="118"/>
    </row>
    <row r="5" ht="18" customHeight="1" spans="1:5">
      <c r="A5" s="119" t="s">
        <v>132</v>
      </c>
      <c r="B5" s="13"/>
      <c r="C5" s="14"/>
      <c r="D5" s="122" t="s">
        <v>133</v>
      </c>
      <c r="E5" s="118">
        <v>164</v>
      </c>
    </row>
    <row r="6" ht="18" customHeight="1" spans="1:5">
      <c r="A6" s="16"/>
      <c r="B6" s="600"/>
      <c r="C6" s="18"/>
      <c r="D6" s="122" t="s">
        <v>134</v>
      </c>
      <c r="E6" s="118">
        <v>164</v>
      </c>
    </row>
    <row r="7" ht="18" customHeight="1" spans="1:5">
      <c r="A7" s="19"/>
      <c r="B7" s="20"/>
      <c r="C7" s="21"/>
      <c r="D7" s="122" t="s">
        <v>135</v>
      </c>
      <c r="E7" s="118"/>
    </row>
    <row r="8" ht="15" customHeight="1" spans="1:5">
      <c r="A8" s="129" t="s">
        <v>136</v>
      </c>
      <c r="B8" s="116" t="s">
        <v>137</v>
      </c>
      <c r="C8" s="117"/>
      <c r="D8" s="117"/>
      <c r="E8" s="130"/>
    </row>
    <row r="9" ht="78" customHeight="1" spans="1:5">
      <c r="A9" s="131"/>
      <c r="B9" s="1364" t="s">
        <v>393</v>
      </c>
      <c r="C9" s="1364"/>
      <c r="D9" s="1364"/>
      <c r="E9" s="1364"/>
    </row>
    <row r="10" ht="41.1" customHeight="1" spans="1:5">
      <c r="A10" s="118" t="s">
        <v>139</v>
      </c>
      <c r="B10" s="133" t="s">
        <v>140</v>
      </c>
      <c r="C10" s="118" t="s">
        <v>141</v>
      </c>
      <c r="D10" s="118" t="s">
        <v>142</v>
      </c>
      <c r="E10" s="118" t="s">
        <v>143</v>
      </c>
    </row>
    <row r="11" ht="18" customHeight="1" spans="1:5">
      <c r="A11" s="118"/>
      <c r="B11" s="118" t="s">
        <v>144</v>
      </c>
      <c r="C11" s="118" t="s">
        <v>145</v>
      </c>
      <c r="D11" s="137" t="s">
        <v>394</v>
      </c>
      <c r="E11" s="1365">
        <v>4</v>
      </c>
    </row>
    <row r="12" ht="18" customHeight="1" spans="1:5">
      <c r="A12" s="118"/>
      <c r="B12" s="118"/>
      <c r="C12" s="118"/>
      <c r="D12" s="137" t="s">
        <v>395</v>
      </c>
      <c r="E12" s="1365">
        <v>1</v>
      </c>
    </row>
    <row r="13" ht="18" customHeight="1" spans="1:5">
      <c r="A13" s="118"/>
      <c r="B13" s="118"/>
      <c r="C13" s="118"/>
      <c r="D13" s="137" t="s">
        <v>396</v>
      </c>
      <c r="E13" s="1365">
        <v>200</v>
      </c>
    </row>
    <row r="14" ht="18" customHeight="1" spans="1:5">
      <c r="A14" s="118"/>
      <c r="B14" s="129"/>
      <c r="C14" s="118"/>
      <c r="D14" s="137" t="s">
        <v>397</v>
      </c>
      <c r="E14" s="1365">
        <v>6000</v>
      </c>
    </row>
    <row r="15" ht="18" customHeight="1" spans="1:5">
      <c r="A15" s="118"/>
      <c r="B15" s="129"/>
      <c r="C15" s="118"/>
      <c r="D15" s="137" t="s">
        <v>398</v>
      </c>
      <c r="E15" s="1365">
        <v>1</v>
      </c>
    </row>
    <row r="16" ht="18" customHeight="1" spans="1:5">
      <c r="A16" s="118"/>
      <c r="B16" s="129"/>
      <c r="C16" s="118" t="s">
        <v>150</v>
      </c>
      <c r="D16" s="137" t="s">
        <v>399</v>
      </c>
      <c r="E16" s="1366">
        <v>1</v>
      </c>
    </row>
    <row r="17" ht="18" customHeight="1" spans="1:5">
      <c r="A17" s="118"/>
      <c r="B17" s="129"/>
      <c r="C17" s="118"/>
      <c r="D17" s="137" t="s">
        <v>400</v>
      </c>
      <c r="E17" s="133">
        <v>1</v>
      </c>
    </row>
    <row r="18" ht="18" customHeight="1" spans="1:5">
      <c r="A18" s="118"/>
      <c r="B18" s="129"/>
      <c r="C18" s="118"/>
      <c r="D18" s="137" t="s">
        <v>401</v>
      </c>
      <c r="E18" s="1366">
        <v>0.8</v>
      </c>
    </row>
    <row r="19" ht="18" customHeight="1" spans="1:5">
      <c r="A19" s="118"/>
      <c r="B19" s="129"/>
      <c r="C19" s="118"/>
      <c r="D19" s="137" t="s">
        <v>402</v>
      </c>
      <c r="E19" s="1366">
        <v>0.8</v>
      </c>
    </row>
    <row r="20" ht="18" customHeight="1" spans="1:5">
      <c r="A20" s="118"/>
      <c r="B20" s="129"/>
      <c r="C20" s="118" t="s">
        <v>174</v>
      </c>
      <c r="D20" s="137" t="s">
        <v>403</v>
      </c>
      <c r="E20" s="1366">
        <v>1</v>
      </c>
    </row>
    <row r="21" ht="18" customHeight="1" spans="1:5">
      <c r="A21" s="118"/>
      <c r="B21" s="129"/>
      <c r="C21" s="118"/>
      <c r="D21" s="137" t="s">
        <v>404</v>
      </c>
      <c r="E21" s="1366">
        <v>1</v>
      </c>
    </row>
    <row r="22" ht="21.95" hidden="1" customHeight="1" spans="1:5">
      <c r="A22" s="118"/>
      <c r="B22" s="129"/>
      <c r="C22" s="118"/>
      <c r="D22" s="137" t="s">
        <v>405</v>
      </c>
      <c r="E22" s="133"/>
    </row>
    <row r="23" ht="21.95" customHeight="1" spans="1:5">
      <c r="A23" s="118"/>
      <c r="B23" s="136" t="s">
        <v>153</v>
      </c>
      <c r="C23" s="118" t="s">
        <v>231</v>
      </c>
      <c r="D23" s="137" t="s">
        <v>406</v>
      </c>
      <c r="E23" s="133" t="s">
        <v>407</v>
      </c>
    </row>
    <row r="24" ht="21.95" customHeight="1" spans="1:5">
      <c r="A24" s="118"/>
      <c r="B24" s="138"/>
      <c r="C24" s="118"/>
      <c r="D24" s="137" t="s">
        <v>408</v>
      </c>
      <c r="E24" s="133" t="s">
        <v>409</v>
      </c>
    </row>
    <row r="25" ht="21.95" customHeight="1" spans="1:5">
      <c r="A25" s="118"/>
      <c r="B25" s="138"/>
      <c r="C25" s="118" t="s">
        <v>234</v>
      </c>
      <c r="D25" s="137" t="s">
        <v>410</v>
      </c>
      <c r="E25" s="133" t="s">
        <v>411</v>
      </c>
    </row>
    <row r="26" ht="21.95" customHeight="1" spans="1:5">
      <c r="A26" s="118"/>
      <c r="B26" s="138"/>
      <c r="C26" s="118"/>
      <c r="D26" s="137" t="s">
        <v>412</v>
      </c>
      <c r="E26" s="133" t="s">
        <v>331</v>
      </c>
    </row>
    <row r="27" ht="21.95" hidden="1" customHeight="1" spans="1:5">
      <c r="A27" s="118"/>
      <c r="B27" s="138"/>
      <c r="C27" s="118"/>
      <c r="D27" s="137" t="s">
        <v>405</v>
      </c>
      <c r="E27" s="133"/>
    </row>
    <row r="28" ht="30" customHeight="1" spans="1:5">
      <c r="A28" s="118"/>
      <c r="B28" s="139"/>
      <c r="C28" s="118" t="s">
        <v>154</v>
      </c>
      <c r="D28" s="137" t="s">
        <v>413</v>
      </c>
      <c r="E28" s="133" t="s">
        <v>409</v>
      </c>
    </row>
    <row r="29" ht="21.95" hidden="1" customHeight="1" spans="1:5">
      <c r="A29" s="118"/>
      <c r="B29" s="122"/>
      <c r="C29" s="118"/>
      <c r="D29" s="137" t="s">
        <v>414</v>
      </c>
      <c r="E29" s="133"/>
    </row>
    <row r="30" ht="21.95" hidden="1" customHeight="1" spans="1:5">
      <c r="A30" s="118"/>
      <c r="B30" s="122"/>
      <c r="C30" s="118"/>
      <c r="D30" s="137" t="s">
        <v>405</v>
      </c>
      <c r="E30" s="133"/>
    </row>
    <row r="31" ht="21.95" hidden="1" customHeight="1" spans="1:5">
      <c r="A31" s="118"/>
      <c r="B31" s="122"/>
      <c r="C31" s="118" t="s">
        <v>415</v>
      </c>
      <c r="D31" s="137"/>
      <c r="E31" s="133"/>
    </row>
    <row r="32" ht="21.95" customHeight="1" spans="1:5">
      <c r="A32" s="118"/>
      <c r="B32" s="118" t="s">
        <v>157</v>
      </c>
      <c r="C32" s="118" t="s">
        <v>158</v>
      </c>
      <c r="D32" s="137" t="s">
        <v>416</v>
      </c>
      <c r="E32" s="1366">
        <v>0.9</v>
      </c>
    </row>
    <row r="33" ht="18.95" customHeight="1" spans="1:5">
      <c r="A33" s="118"/>
      <c r="B33" s="118"/>
      <c r="C33" s="118"/>
      <c r="D33" s="137" t="s">
        <v>417</v>
      </c>
      <c r="E33" s="1366">
        <v>0.9</v>
      </c>
    </row>
    <row r="34" ht="30" customHeight="1" spans="1:5">
      <c r="A34" s="32" t="s">
        <v>418</v>
      </c>
      <c r="B34" s="32"/>
      <c r="C34" s="32"/>
      <c r="D34" s="32"/>
      <c r="E34" s="32"/>
    </row>
    <row r="35" ht="30" customHeight="1" spans="1:5">
      <c r="A35" s="32"/>
      <c r="B35" s="32"/>
      <c r="C35" s="32"/>
      <c r="D35" s="32"/>
      <c r="E35" s="33"/>
    </row>
    <row r="36" ht="27" customHeight="1" spans="1:5">
      <c r="A36"/>
      <c r="B36"/>
      <c r="C36"/>
      <c r="D36"/>
      <c r="E36"/>
    </row>
    <row r="37" ht="10.8" spans="1:5">
      <c r="A37"/>
      <c r="B37"/>
      <c r="C37"/>
      <c r="D37"/>
      <c r="E37"/>
    </row>
    <row r="38" ht="15.95" customHeight="1" spans="1:5">
      <c r="A38"/>
      <c r="B38"/>
      <c r="C38"/>
      <c r="D38"/>
      <c r="E38"/>
    </row>
    <row r="39" ht="17.1" customHeight="1" spans="1:5">
      <c r="A39"/>
      <c r="B39"/>
      <c r="C39"/>
      <c r="D39"/>
      <c r="E39"/>
    </row>
    <row r="40" ht="21" customHeight="1" spans="1:5">
      <c r="A40"/>
      <c r="B40"/>
      <c r="C40"/>
      <c r="D40"/>
      <c r="E40"/>
    </row>
    <row r="41" ht="21.95" customHeight="1" spans="1:5">
      <c r="A41"/>
      <c r="B41"/>
      <c r="C41"/>
      <c r="D41"/>
      <c r="E41"/>
    </row>
    <row r="42" ht="23.1" customHeight="1" spans="1:5">
      <c r="A42"/>
      <c r="B42"/>
      <c r="C42"/>
      <c r="D42"/>
      <c r="E42"/>
    </row>
    <row r="43" ht="20.1" customHeight="1" spans="1:5">
      <c r="A43"/>
      <c r="B43"/>
      <c r="C43"/>
      <c r="D43"/>
      <c r="E43"/>
    </row>
    <row r="44" ht="63" customHeight="1" spans="1:5">
      <c r="A44"/>
      <c r="B44"/>
      <c r="C44"/>
      <c r="D44"/>
      <c r="E44"/>
    </row>
    <row r="45" ht="10.8" spans="1:5">
      <c r="A45"/>
      <c r="B45"/>
      <c r="C45"/>
      <c r="D45"/>
      <c r="E45"/>
    </row>
    <row r="46" ht="18.95" customHeight="1" spans="1:5">
      <c r="A46"/>
      <c r="B46"/>
      <c r="C46"/>
      <c r="D46"/>
      <c r="E46"/>
    </row>
    <row r="47" ht="18.95" customHeight="1" spans="1:5">
      <c r="A47"/>
      <c r="B47"/>
      <c r="C47"/>
      <c r="D47"/>
      <c r="E47"/>
    </row>
    <row r="48" ht="18.95" customHeight="1" spans="1:5">
      <c r="A48"/>
      <c r="B48"/>
      <c r="C48"/>
      <c r="D48"/>
      <c r="E48"/>
    </row>
    <row r="49" ht="18.95" customHeight="1" spans="1:5">
      <c r="A49"/>
      <c r="B49"/>
      <c r="C49"/>
      <c r="D49"/>
      <c r="E49"/>
    </row>
    <row r="50" ht="18.95" customHeight="1" spans="1:5">
      <c r="A50"/>
      <c r="B50"/>
      <c r="C50"/>
      <c r="D50"/>
      <c r="E50"/>
    </row>
    <row r="51" ht="18.95" customHeight="1" spans="1:5">
      <c r="A51"/>
      <c r="B51"/>
      <c r="C51"/>
      <c r="D51"/>
      <c r="E51"/>
    </row>
    <row r="52" ht="18.95" customHeight="1" spans="1:5">
      <c r="A52"/>
      <c r="B52"/>
      <c r="C52"/>
      <c r="D52"/>
      <c r="E52"/>
    </row>
    <row r="53" ht="18.95" customHeight="1" spans="1:5">
      <c r="A53"/>
      <c r="B53"/>
      <c r="C53"/>
      <c r="D53"/>
      <c r="E53"/>
    </row>
    <row r="54" ht="24.95" customHeight="1" spans="1:5">
      <c r="A54"/>
      <c r="B54"/>
      <c r="C54"/>
      <c r="D54"/>
      <c r="E54"/>
    </row>
    <row r="55" ht="24.95" customHeight="1" spans="1:5">
      <c r="A55"/>
      <c r="B55"/>
      <c r="C55"/>
      <c r="D55"/>
      <c r="E55"/>
    </row>
    <row r="56" ht="24" customHeight="1" spans="1:5">
      <c r="A56"/>
      <c r="B56"/>
      <c r="C56"/>
      <c r="D56"/>
      <c r="E56"/>
    </row>
    <row r="57" ht="23.1" customHeight="1" spans="1:5">
      <c r="A57"/>
      <c r="B57"/>
      <c r="C57"/>
      <c r="D57"/>
      <c r="E57"/>
    </row>
    <row r="58" ht="27" customHeight="1" spans="1:5">
      <c r="A58"/>
      <c r="B58"/>
      <c r="C58"/>
      <c r="D58"/>
      <c r="E58"/>
    </row>
    <row r="59" ht="29.1" customHeight="1" spans="1:5">
      <c r="A59"/>
      <c r="B59"/>
      <c r="C59"/>
      <c r="D59"/>
      <c r="E59"/>
    </row>
    <row r="60" ht="12" customHeight="1"/>
  </sheetData>
  <mergeCells count="21">
    <mergeCell ref="A2:E2"/>
    <mergeCell ref="A3:C3"/>
    <mergeCell ref="D3:E3"/>
    <mergeCell ref="A4:C4"/>
    <mergeCell ref="D4:E4"/>
    <mergeCell ref="B8:E8"/>
    <mergeCell ref="B9:E9"/>
    <mergeCell ref="A34:E34"/>
    <mergeCell ref="A8:A9"/>
    <mergeCell ref="A10:A33"/>
    <mergeCell ref="B11:B22"/>
    <mergeCell ref="B23:B28"/>
    <mergeCell ref="B32:B33"/>
    <mergeCell ref="C11:C15"/>
    <mergeCell ref="C16:C19"/>
    <mergeCell ref="C20:C22"/>
    <mergeCell ref="C23:C24"/>
    <mergeCell ref="C25:C27"/>
    <mergeCell ref="C28:C30"/>
    <mergeCell ref="C32:C33"/>
    <mergeCell ref="A5:C7"/>
  </mergeCells>
  <printOptions horizontalCentered="1"/>
  <pageMargins left="0.468055555555556" right="0.468055555555556" top="0.388888888888889" bottom="0.388888888888889" header="0.349305555555556" footer="0.2"/>
  <pageSetup paperSize="9" scale="91" orientation="landscape"/>
  <headerFooter/>
  <rowBreaks count="1" manualBreakCount="1">
    <brk id="61" max="16383" man="1"/>
  </rowBreak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61"/>
  <sheetViews>
    <sheetView showGridLines="0" topLeftCell="A10" workbookViewId="0">
      <selection activeCell="F21" sqref="F21"/>
    </sheetView>
  </sheetViews>
  <sheetFormatPr defaultColWidth="11.8333333333333" defaultRowHeight="15.6" outlineLevelCol="4"/>
  <cols>
    <col min="1" max="1" width="8.16666666666667" style="1329" customWidth="1"/>
    <col min="2" max="2" width="14.1666666666667" style="1329" customWidth="1"/>
    <col min="3" max="3" width="16.5" style="1329" customWidth="1"/>
    <col min="4" max="4" width="48.3333333333333" style="1329" customWidth="1"/>
    <col min="5" max="5" width="15.3333333333333" style="1330" customWidth="1"/>
    <col min="6" max="6" width="12" style="1329" customWidth="1"/>
    <col min="7" max="7" width="12.5" style="1329" customWidth="1"/>
    <col min="8" max="32" width="12" style="1329" customWidth="1"/>
    <col min="33" max="256" width="11.8333333333333" style="1329"/>
    <col min="257" max="257" width="8.16666666666667" style="1329" customWidth="1"/>
    <col min="258" max="258" width="14.1666666666667" style="1329" customWidth="1"/>
    <col min="259" max="259" width="16.5" style="1329" customWidth="1"/>
    <col min="260" max="260" width="48.3333333333333" style="1329" customWidth="1"/>
    <col min="261" max="261" width="15.3333333333333" style="1329" customWidth="1"/>
    <col min="262" max="262" width="12" style="1329" customWidth="1"/>
    <col min="263" max="263" width="12.5" style="1329" customWidth="1"/>
    <col min="264" max="288" width="12" style="1329" customWidth="1"/>
    <col min="289" max="512" width="11.8333333333333" style="1329"/>
    <col min="513" max="513" width="8.16666666666667" style="1329" customWidth="1"/>
    <col min="514" max="514" width="14.1666666666667" style="1329" customWidth="1"/>
    <col min="515" max="515" width="16.5" style="1329" customWidth="1"/>
    <col min="516" max="516" width="48.3333333333333" style="1329" customWidth="1"/>
    <col min="517" max="517" width="15.3333333333333" style="1329" customWidth="1"/>
    <col min="518" max="518" width="12" style="1329" customWidth="1"/>
    <col min="519" max="519" width="12.5" style="1329" customWidth="1"/>
    <col min="520" max="544" width="12" style="1329" customWidth="1"/>
    <col min="545" max="768" width="11.8333333333333" style="1329"/>
    <col min="769" max="769" width="8.16666666666667" style="1329" customWidth="1"/>
    <col min="770" max="770" width="14.1666666666667" style="1329" customWidth="1"/>
    <col min="771" max="771" width="16.5" style="1329" customWidth="1"/>
    <col min="772" max="772" width="48.3333333333333" style="1329" customWidth="1"/>
    <col min="773" max="773" width="15.3333333333333" style="1329" customWidth="1"/>
    <col min="774" max="774" width="12" style="1329" customWidth="1"/>
    <col min="775" max="775" width="12.5" style="1329" customWidth="1"/>
    <col min="776" max="800" width="12" style="1329" customWidth="1"/>
    <col min="801" max="1024" width="11.8333333333333" style="1329"/>
    <col min="1025" max="1025" width="8.16666666666667" style="1329" customWidth="1"/>
    <col min="1026" max="1026" width="14.1666666666667" style="1329" customWidth="1"/>
    <col min="1027" max="1027" width="16.5" style="1329" customWidth="1"/>
    <col min="1028" max="1028" width="48.3333333333333" style="1329" customWidth="1"/>
    <col min="1029" max="1029" width="15.3333333333333" style="1329" customWidth="1"/>
    <col min="1030" max="1030" width="12" style="1329" customWidth="1"/>
    <col min="1031" max="1031" width="12.5" style="1329" customWidth="1"/>
    <col min="1032" max="1056" width="12" style="1329" customWidth="1"/>
    <col min="1057" max="1280" width="11.8333333333333" style="1329"/>
    <col min="1281" max="1281" width="8.16666666666667" style="1329" customWidth="1"/>
    <col min="1282" max="1282" width="14.1666666666667" style="1329" customWidth="1"/>
    <col min="1283" max="1283" width="16.5" style="1329" customWidth="1"/>
    <col min="1284" max="1284" width="48.3333333333333" style="1329" customWidth="1"/>
    <col min="1285" max="1285" width="15.3333333333333" style="1329" customWidth="1"/>
    <col min="1286" max="1286" width="12" style="1329" customWidth="1"/>
    <col min="1287" max="1287" width="12.5" style="1329" customWidth="1"/>
    <col min="1288" max="1312" width="12" style="1329" customWidth="1"/>
    <col min="1313" max="1536" width="11.8333333333333" style="1329"/>
    <col min="1537" max="1537" width="8.16666666666667" style="1329" customWidth="1"/>
    <col min="1538" max="1538" width="14.1666666666667" style="1329" customWidth="1"/>
    <col min="1539" max="1539" width="16.5" style="1329" customWidth="1"/>
    <col min="1540" max="1540" width="48.3333333333333" style="1329" customWidth="1"/>
    <col min="1541" max="1541" width="15.3333333333333" style="1329" customWidth="1"/>
    <col min="1542" max="1542" width="12" style="1329" customWidth="1"/>
    <col min="1543" max="1543" width="12.5" style="1329" customWidth="1"/>
    <col min="1544" max="1568" width="12" style="1329" customWidth="1"/>
    <col min="1569" max="1792" width="11.8333333333333" style="1329"/>
    <col min="1793" max="1793" width="8.16666666666667" style="1329" customWidth="1"/>
    <col min="1794" max="1794" width="14.1666666666667" style="1329" customWidth="1"/>
    <col min="1795" max="1795" width="16.5" style="1329" customWidth="1"/>
    <col min="1796" max="1796" width="48.3333333333333" style="1329" customWidth="1"/>
    <col min="1797" max="1797" width="15.3333333333333" style="1329" customWidth="1"/>
    <col min="1798" max="1798" width="12" style="1329" customWidth="1"/>
    <col min="1799" max="1799" width="12.5" style="1329" customWidth="1"/>
    <col min="1800" max="1824" width="12" style="1329" customWidth="1"/>
    <col min="1825" max="2048" width="11.8333333333333" style="1329"/>
    <col min="2049" max="2049" width="8.16666666666667" style="1329" customWidth="1"/>
    <col min="2050" max="2050" width="14.1666666666667" style="1329" customWidth="1"/>
    <col min="2051" max="2051" width="16.5" style="1329" customWidth="1"/>
    <col min="2052" max="2052" width="48.3333333333333" style="1329" customWidth="1"/>
    <col min="2053" max="2053" width="15.3333333333333" style="1329" customWidth="1"/>
    <col min="2054" max="2054" width="12" style="1329" customWidth="1"/>
    <col min="2055" max="2055" width="12.5" style="1329" customWidth="1"/>
    <col min="2056" max="2080" width="12" style="1329" customWidth="1"/>
    <col min="2081" max="2304" width="11.8333333333333" style="1329"/>
    <col min="2305" max="2305" width="8.16666666666667" style="1329" customWidth="1"/>
    <col min="2306" max="2306" width="14.1666666666667" style="1329" customWidth="1"/>
    <col min="2307" max="2307" width="16.5" style="1329" customWidth="1"/>
    <col min="2308" max="2308" width="48.3333333333333" style="1329" customWidth="1"/>
    <col min="2309" max="2309" width="15.3333333333333" style="1329" customWidth="1"/>
    <col min="2310" max="2310" width="12" style="1329" customWidth="1"/>
    <col min="2311" max="2311" width="12.5" style="1329" customWidth="1"/>
    <col min="2312" max="2336" width="12" style="1329" customWidth="1"/>
    <col min="2337" max="2560" width="11.8333333333333" style="1329"/>
    <col min="2561" max="2561" width="8.16666666666667" style="1329" customWidth="1"/>
    <col min="2562" max="2562" width="14.1666666666667" style="1329" customWidth="1"/>
    <col min="2563" max="2563" width="16.5" style="1329" customWidth="1"/>
    <col min="2564" max="2564" width="48.3333333333333" style="1329" customWidth="1"/>
    <col min="2565" max="2565" width="15.3333333333333" style="1329" customWidth="1"/>
    <col min="2566" max="2566" width="12" style="1329" customWidth="1"/>
    <col min="2567" max="2567" width="12.5" style="1329" customWidth="1"/>
    <col min="2568" max="2592" width="12" style="1329" customWidth="1"/>
    <col min="2593" max="2816" width="11.8333333333333" style="1329"/>
    <col min="2817" max="2817" width="8.16666666666667" style="1329" customWidth="1"/>
    <col min="2818" max="2818" width="14.1666666666667" style="1329" customWidth="1"/>
    <col min="2819" max="2819" width="16.5" style="1329" customWidth="1"/>
    <col min="2820" max="2820" width="48.3333333333333" style="1329" customWidth="1"/>
    <col min="2821" max="2821" width="15.3333333333333" style="1329" customWidth="1"/>
    <col min="2822" max="2822" width="12" style="1329" customWidth="1"/>
    <col min="2823" max="2823" width="12.5" style="1329" customWidth="1"/>
    <col min="2824" max="2848" width="12" style="1329" customWidth="1"/>
    <col min="2849" max="3072" width="11.8333333333333" style="1329"/>
    <col min="3073" max="3073" width="8.16666666666667" style="1329" customWidth="1"/>
    <col min="3074" max="3074" width="14.1666666666667" style="1329" customWidth="1"/>
    <col min="3075" max="3075" width="16.5" style="1329" customWidth="1"/>
    <col min="3076" max="3076" width="48.3333333333333" style="1329" customWidth="1"/>
    <col min="3077" max="3077" width="15.3333333333333" style="1329" customWidth="1"/>
    <col min="3078" max="3078" width="12" style="1329" customWidth="1"/>
    <col min="3079" max="3079" width="12.5" style="1329" customWidth="1"/>
    <col min="3080" max="3104" width="12" style="1329" customWidth="1"/>
    <col min="3105" max="3328" width="11.8333333333333" style="1329"/>
    <col min="3329" max="3329" width="8.16666666666667" style="1329" customWidth="1"/>
    <col min="3330" max="3330" width="14.1666666666667" style="1329" customWidth="1"/>
    <col min="3331" max="3331" width="16.5" style="1329" customWidth="1"/>
    <col min="3332" max="3332" width="48.3333333333333" style="1329" customWidth="1"/>
    <col min="3333" max="3333" width="15.3333333333333" style="1329" customWidth="1"/>
    <col min="3334" max="3334" width="12" style="1329" customWidth="1"/>
    <col min="3335" max="3335" width="12.5" style="1329" customWidth="1"/>
    <col min="3336" max="3360" width="12" style="1329" customWidth="1"/>
    <col min="3361" max="3584" width="11.8333333333333" style="1329"/>
    <col min="3585" max="3585" width="8.16666666666667" style="1329" customWidth="1"/>
    <col min="3586" max="3586" width="14.1666666666667" style="1329" customWidth="1"/>
    <col min="3587" max="3587" width="16.5" style="1329" customWidth="1"/>
    <col min="3588" max="3588" width="48.3333333333333" style="1329" customWidth="1"/>
    <col min="3589" max="3589" width="15.3333333333333" style="1329" customWidth="1"/>
    <col min="3590" max="3590" width="12" style="1329" customWidth="1"/>
    <col min="3591" max="3591" width="12.5" style="1329" customWidth="1"/>
    <col min="3592" max="3616" width="12" style="1329" customWidth="1"/>
    <col min="3617" max="3840" width="11.8333333333333" style="1329"/>
    <col min="3841" max="3841" width="8.16666666666667" style="1329" customWidth="1"/>
    <col min="3842" max="3842" width="14.1666666666667" style="1329" customWidth="1"/>
    <col min="3843" max="3843" width="16.5" style="1329" customWidth="1"/>
    <col min="3844" max="3844" width="48.3333333333333" style="1329" customWidth="1"/>
    <col min="3845" max="3845" width="15.3333333333333" style="1329" customWidth="1"/>
    <col min="3846" max="3846" width="12" style="1329" customWidth="1"/>
    <col min="3847" max="3847" width="12.5" style="1329" customWidth="1"/>
    <col min="3848" max="3872" width="12" style="1329" customWidth="1"/>
    <col min="3873" max="4096" width="11.8333333333333" style="1329"/>
    <col min="4097" max="4097" width="8.16666666666667" style="1329" customWidth="1"/>
    <col min="4098" max="4098" width="14.1666666666667" style="1329" customWidth="1"/>
    <col min="4099" max="4099" width="16.5" style="1329" customWidth="1"/>
    <col min="4100" max="4100" width="48.3333333333333" style="1329" customWidth="1"/>
    <col min="4101" max="4101" width="15.3333333333333" style="1329" customWidth="1"/>
    <col min="4102" max="4102" width="12" style="1329" customWidth="1"/>
    <col min="4103" max="4103" width="12.5" style="1329" customWidth="1"/>
    <col min="4104" max="4128" width="12" style="1329" customWidth="1"/>
    <col min="4129" max="4352" width="11.8333333333333" style="1329"/>
    <col min="4353" max="4353" width="8.16666666666667" style="1329" customWidth="1"/>
    <col min="4354" max="4354" width="14.1666666666667" style="1329" customWidth="1"/>
    <col min="4355" max="4355" width="16.5" style="1329" customWidth="1"/>
    <col min="4356" max="4356" width="48.3333333333333" style="1329" customWidth="1"/>
    <col min="4357" max="4357" width="15.3333333333333" style="1329" customWidth="1"/>
    <col min="4358" max="4358" width="12" style="1329" customWidth="1"/>
    <col min="4359" max="4359" width="12.5" style="1329" customWidth="1"/>
    <col min="4360" max="4384" width="12" style="1329" customWidth="1"/>
    <col min="4385" max="4608" width="11.8333333333333" style="1329"/>
    <col min="4609" max="4609" width="8.16666666666667" style="1329" customWidth="1"/>
    <col min="4610" max="4610" width="14.1666666666667" style="1329" customWidth="1"/>
    <col min="4611" max="4611" width="16.5" style="1329" customWidth="1"/>
    <col min="4612" max="4612" width="48.3333333333333" style="1329" customWidth="1"/>
    <col min="4613" max="4613" width="15.3333333333333" style="1329" customWidth="1"/>
    <col min="4614" max="4614" width="12" style="1329" customWidth="1"/>
    <col min="4615" max="4615" width="12.5" style="1329" customWidth="1"/>
    <col min="4616" max="4640" width="12" style="1329" customWidth="1"/>
    <col min="4641" max="4864" width="11.8333333333333" style="1329"/>
    <col min="4865" max="4865" width="8.16666666666667" style="1329" customWidth="1"/>
    <col min="4866" max="4866" width="14.1666666666667" style="1329" customWidth="1"/>
    <col min="4867" max="4867" width="16.5" style="1329" customWidth="1"/>
    <col min="4868" max="4868" width="48.3333333333333" style="1329" customWidth="1"/>
    <col min="4869" max="4869" width="15.3333333333333" style="1329" customWidth="1"/>
    <col min="4870" max="4870" width="12" style="1329" customWidth="1"/>
    <col min="4871" max="4871" width="12.5" style="1329" customWidth="1"/>
    <col min="4872" max="4896" width="12" style="1329" customWidth="1"/>
    <col min="4897" max="5120" width="11.8333333333333" style="1329"/>
    <col min="5121" max="5121" width="8.16666666666667" style="1329" customWidth="1"/>
    <col min="5122" max="5122" width="14.1666666666667" style="1329" customWidth="1"/>
    <col min="5123" max="5123" width="16.5" style="1329" customWidth="1"/>
    <col min="5124" max="5124" width="48.3333333333333" style="1329" customWidth="1"/>
    <col min="5125" max="5125" width="15.3333333333333" style="1329" customWidth="1"/>
    <col min="5126" max="5126" width="12" style="1329" customWidth="1"/>
    <col min="5127" max="5127" width="12.5" style="1329" customWidth="1"/>
    <col min="5128" max="5152" width="12" style="1329" customWidth="1"/>
    <col min="5153" max="5376" width="11.8333333333333" style="1329"/>
    <col min="5377" max="5377" width="8.16666666666667" style="1329" customWidth="1"/>
    <col min="5378" max="5378" width="14.1666666666667" style="1329" customWidth="1"/>
    <col min="5379" max="5379" width="16.5" style="1329" customWidth="1"/>
    <col min="5380" max="5380" width="48.3333333333333" style="1329" customWidth="1"/>
    <col min="5381" max="5381" width="15.3333333333333" style="1329" customWidth="1"/>
    <col min="5382" max="5382" width="12" style="1329" customWidth="1"/>
    <col min="5383" max="5383" width="12.5" style="1329" customWidth="1"/>
    <col min="5384" max="5408" width="12" style="1329" customWidth="1"/>
    <col min="5409" max="5632" width="11.8333333333333" style="1329"/>
    <col min="5633" max="5633" width="8.16666666666667" style="1329" customWidth="1"/>
    <col min="5634" max="5634" width="14.1666666666667" style="1329" customWidth="1"/>
    <col min="5635" max="5635" width="16.5" style="1329" customWidth="1"/>
    <col min="5636" max="5636" width="48.3333333333333" style="1329" customWidth="1"/>
    <col min="5637" max="5637" width="15.3333333333333" style="1329" customWidth="1"/>
    <col min="5638" max="5638" width="12" style="1329" customWidth="1"/>
    <col min="5639" max="5639" width="12.5" style="1329" customWidth="1"/>
    <col min="5640" max="5664" width="12" style="1329" customWidth="1"/>
    <col min="5665" max="5888" width="11.8333333333333" style="1329"/>
    <col min="5889" max="5889" width="8.16666666666667" style="1329" customWidth="1"/>
    <col min="5890" max="5890" width="14.1666666666667" style="1329" customWidth="1"/>
    <col min="5891" max="5891" width="16.5" style="1329" customWidth="1"/>
    <col min="5892" max="5892" width="48.3333333333333" style="1329" customWidth="1"/>
    <col min="5893" max="5893" width="15.3333333333333" style="1329" customWidth="1"/>
    <col min="5894" max="5894" width="12" style="1329" customWidth="1"/>
    <col min="5895" max="5895" width="12.5" style="1329" customWidth="1"/>
    <col min="5896" max="5920" width="12" style="1329" customWidth="1"/>
    <col min="5921" max="6144" width="11.8333333333333" style="1329"/>
    <col min="6145" max="6145" width="8.16666666666667" style="1329" customWidth="1"/>
    <col min="6146" max="6146" width="14.1666666666667" style="1329" customWidth="1"/>
    <col min="6147" max="6147" width="16.5" style="1329" customWidth="1"/>
    <col min="6148" max="6148" width="48.3333333333333" style="1329" customWidth="1"/>
    <col min="6149" max="6149" width="15.3333333333333" style="1329" customWidth="1"/>
    <col min="6150" max="6150" width="12" style="1329" customWidth="1"/>
    <col min="6151" max="6151" width="12.5" style="1329" customWidth="1"/>
    <col min="6152" max="6176" width="12" style="1329" customWidth="1"/>
    <col min="6177" max="6400" width="11.8333333333333" style="1329"/>
    <col min="6401" max="6401" width="8.16666666666667" style="1329" customWidth="1"/>
    <col min="6402" max="6402" width="14.1666666666667" style="1329" customWidth="1"/>
    <col min="6403" max="6403" width="16.5" style="1329" customWidth="1"/>
    <col min="6404" max="6404" width="48.3333333333333" style="1329" customWidth="1"/>
    <col min="6405" max="6405" width="15.3333333333333" style="1329" customWidth="1"/>
    <col min="6406" max="6406" width="12" style="1329" customWidth="1"/>
    <col min="6407" max="6407" width="12.5" style="1329" customWidth="1"/>
    <col min="6408" max="6432" width="12" style="1329" customWidth="1"/>
    <col min="6433" max="6656" width="11.8333333333333" style="1329"/>
    <col min="6657" max="6657" width="8.16666666666667" style="1329" customWidth="1"/>
    <col min="6658" max="6658" width="14.1666666666667" style="1329" customWidth="1"/>
    <col min="6659" max="6659" width="16.5" style="1329" customWidth="1"/>
    <col min="6660" max="6660" width="48.3333333333333" style="1329" customWidth="1"/>
    <col min="6661" max="6661" width="15.3333333333333" style="1329" customWidth="1"/>
    <col min="6662" max="6662" width="12" style="1329" customWidth="1"/>
    <col min="6663" max="6663" width="12.5" style="1329" customWidth="1"/>
    <col min="6664" max="6688" width="12" style="1329" customWidth="1"/>
    <col min="6689" max="6912" width="11.8333333333333" style="1329"/>
    <col min="6913" max="6913" width="8.16666666666667" style="1329" customWidth="1"/>
    <col min="6914" max="6914" width="14.1666666666667" style="1329" customWidth="1"/>
    <col min="6915" max="6915" width="16.5" style="1329" customWidth="1"/>
    <col min="6916" max="6916" width="48.3333333333333" style="1329" customWidth="1"/>
    <col min="6917" max="6917" width="15.3333333333333" style="1329" customWidth="1"/>
    <col min="6918" max="6918" width="12" style="1329" customWidth="1"/>
    <col min="6919" max="6919" width="12.5" style="1329" customWidth="1"/>
    <col min="6920" max="6944" width="12" style="1329" customWidth="1"/>
    <col min="6945" max="7168" width="11.8333333333333" style="1329"/>
    <col min="7169" max="7169" width="8.16666666666667" style="1329" customWidth="1"/>
    <col min="7170" max="7170" width="14.1666666666667" style="1329" customWidth="1"/>
    <col min="7171" max="7171" width="16.5" style="1329" customWidth="1"/>
    <col min="7172" max="7172" width="48.3333333333333" style="1329" customWidth="1"/>
    <col min="7173" max="7173" width="15.3333333333333" style="1329" customWidth="1"/>
    <col min="7174" max="7174" width="12" style="1329" customWidth="1"/>
    <col min="7175" max="7175" width="12.5" style="1329" customWidth="1"/>
    <col min="7176" max="7200" width="12" style="1329" customWidth="1"/>
    <col min="7201" max="7424" width="11.8333333333333" style="1329"/>
    <col min="7425" max="7425" width="8.16666666666667" style="1329" customWidth="1"/>
    <col min="7426" max="7426" width="14.1666666666667" style="1329" customWidth="1"/>
    <col min="7427" max="7427" width="16.5" style="1329" customWidth="1"/>
    <col min="7428" max="7428" width="48.3333333333333" style="1329" customWidth="1"/>
    <col min="7429" max="7429" width="15.3333333333333" style="1329" customWidth="1"/>
    <col min="7430" max="7430" width="12" style="1329" customWidth="1"/>
    <col min="7431" max="7431" width="12.5" style="1329" customWidth="1"/>
    <col min="7432" max="7456" width="12" style="1329" customWidth="1"/>
    <col min="7457" max="7680" width="11.8333333333333" style="1329"/>
    <col min="7681" max="7681" width="8.16666666666667" style="1329" customWidth="1"/>
    <col min="7682" max="7682" width="14.1666666666667" style="1329" customWidth="1"/>
    <col min="7683" max="7683" width="16.5" style="1329" customWidth="1"/>
    <col min="7684" max="7684" width="48.3333333333333" style="1329" customWidth="1"/>
    <col min="7685" max="7685" width="15.3333333333333" style="1329" customWidth="1"/>
    <col min="7686" max="7686" width="12" style="1329" customWidth="1"/>
    <col min="7687" max="7687" width="12.5" style="1329" customWidth="1"/>
    <col min="7688" max="7712" width="12" style="1329" customWidth="1"/>
    <col min="7713" max="7936" width="11.8333333333333" style="1329"/>
    <col min="7937" max="7937" width="8.16666666666667" style="1329" customWidth="1"/>
    <col min="7938" max="7938" width="14.1666666666667" style="1329" customWidth="1"/>
    <col min="7939" max="7939" width="16.5" style="1329" customWidth="1"/>
    <col min="7940" max="7940" width="48.3333333333333" style="1329" customWidth="1"/>
    <col min="7941" max="7941" width="15.3333333333333" style="1329" customWidth="1"/>
    <col min="7942" max="7942" width="12" style="1329" customWidth="1"/>
    <col min="7943" max="7943" width="12.5" style="1329" customWidth="1"/>
    <col min="7944" max="7968" width="12" style="1329" customWidth="1"/>
    <col min="7969" max="8192" width="11.8333333333333" style="1329"/>
    <col min="8193" max="8193" width="8.16666666666667" style="1329" customWidth="1"/>
    <col min="8194" max="8194" width="14.1666666666667" style="1329" customWidth="1"/>
    <col min="8195" max="8195" width="16.5" style="1329" customWidth="1"/>
    <col min="8196" max="8196" width="48.3333333333333" style="1329" customWidth="1"/>
    <col min="8197" max="8197" width="15.3333333333333" style="1329" customWidth="1"/>
    <col min="8198" max="8198" width="12" style="1329" customWidth="1"/>
    <col min="8199" max="8199" width="12.5" style="1329" customWidth="1"/>
    <col min="8200" max="8224" width="12" style="1329" customWidth="1"/>
    <col min="8225" max="8448" width="11.8333333333333" style="1329"/>
    <col min="8449" max="8449" width="8.16666666666667" style="1329" customWidth="1"/>
    <col min="8450" max="8450" width="14.1666666666667" style="1329" customWidth="1"/>
    <col min="8451" max="8451" width="16.5" style="1329" customWidth="1"/>
    <col min="8452" max="8452" width="48.3333333333333" style="1329" customWidth="1"/>
    <col min="8453" max="8453" width="15.3333333333333" style="1329" customWidth="1"/>
    <col min="8454" max="8454" width="12" style="1329" customWidth="1"/>
    <col min="8455" max="8455" width="12.5" style="1329" customWidth="1"/>
    <col min="8456" max="8480" width="12" style="1329" customWidth="1"/>
    <col min="8481" max="8704" width="11.8333333333333" style="1329"/>
    <col min="8705" max="8705" width="8.16666666666667" style="1329" customWidth="1"/>
    <col min="8706" max="8706" width="14.1666666666667" style="1329" customWidth="1"/>
    <col min="8707" max="8707" width="16.5" style="1329" customWidth="1"/>
    <col min="8708" max="8708" width="48.3333333333333" style="1329" customWidth="1"/>
    <col min="8709" max="8709" width="15.3333333333333" style="1329" customWidth="1"/>
    <col min="8710" max="8710" width="12" style="1329" customWidth="1"/>
    <col min="8711" max="8711" width="12.5" style="1329" customWidth="1"/>
    <col min="8712" max="8736" width="12" style="1329" customWidth="1"/>
    <col min="8737" max="8960" width="11.8333333333333" style="1329"/>
    <col min="8961" max="8961" width="8.16666666666667" style="1329" customWidth="1"/>
    <col min="8962" max="8962" width="14.1666666666667" style="1329" customWidth="1"/>
    <col min="8963" max="8963" width="16.5" style="1329" customWidth="1"/>
    <col min="8964" max="8964" width="48.3333333333333" style="1329" customWidth="1"/>
    <col min="8965" max="8965" width="15.3333333333333" style="1329" customWidth="1"/>
    <col min="8966" max="8966" width="12" style="1329" customWidth="1"/>
    <col min="8967" max="8967" width="12.5" style="1329" customWidth="1"/>
    <col min="8968" max="8992" width="12" style="1329" customWidth="1"/>
    <col min="8993" max="9216" width="11.8333333333333" style="1329"/>
    <col min="9217" max="9217" width="8.16666666666667" style="1329" customWidth="1"/>
    <col min="9218" max="9218" width="14.1666666666667" style="1329" customWidth="1"/>
    <col min="9219" max="9219" width="16.5" style="1329" customWidth="1"/>
    <col min="9220" max="9220" width="48.3333333333333" style="1329" customWidth="1"/>
    <col min="9221" max="9221" width="15.3333333333333" style="1329" customWidth="1"/>
    <col min="9222" max="9222" width="12" style="1329" customWidth="1"/>
    <col min="9223" max="9223" width="12.5" style="1329" customWidth="1"/>
    <col min="9224" max="9248" width="12" style="1329" customWidth="1"/>
    <col min="9249" max="9472" width="11.8333333333333" style="1329"/>
    <col min="9473" max="9473" width="8.16666666666667" style="1329" customWidth="1"/>
    <col min="9474" max="9474" width="14.1666666666667" style="1329" customWidth="1"/>
    <col min="9475" max="9475" width="16.5" style="1329" customWidth="1"/>
    <col min="9476" max="9476" width="48.3333333333333" style="1329" customWidth="1"/>
    <col min="9477" max="9477" width="15.3333333333333" style="1329" customWidth="1"/>
    <col min="9478" max="9478" width="12" style="1329" customWidth="1"/>
    <col min="9479" max="9479" width="12.5" style="1329" customWidth="1"/>
    <col min="9480" max="9504" width="12" style="1329" customWidth="1"/>
    <col min="9505" max="9728" width="11.8333333333333" style="1329"/>
    <col min="9729" max="9729" width="8.16666666666667" style="1329" customWidth="1"/>
    <col min="9730" max="9730" width="14.1666666666667" style="1329" customWidth="1"/>
    <col min="9731" max="9731" width="16.5" style="1329" customWidth="1"/>
    <col min="9732" max="9732" width="48.3333333333333" style="1329" customWidth="1"/>
    <col min="9733" max="9733" width="15.3333333333333" style="1329" customWidth="1"/>
    <col min="9734" max="9734" width="12" style="1329" customWidth="1"/>
    <col min="9735" max="9735" width="12.5" style="1329" customWidth="1"/>
    <col min="9736" max="9760" width="12" style="1329" customWidth="1"/>
    <col min="9761" max="9984" width="11.8333333333333" style="1329"/>
    <col min="9985" max="9985" width="8.16666666666667" style="1329" customWidth="1"/>
    <col min="9986" max="9986" width="14.1666666666667" style="1329" customWidth="1"/>
    <col min="9987" max="9987" width="16.5" style="1329" customWidth="1"/>
    <col min="9988" max="9988" width="48.3333333333333" style="1329" customWidth="1"/>
    <col min="9989" max="9989" width="15.3333333333333" style="1329" customWidth="1"/>
    <col min="9990" max="9990" width="12" style="1329" customWidth="1"/>
    <col min="9991" max="9991" width="12.5" style="1329" customWidth="1"/>
    <col min="9992" max="10016" width="12" style="1329" customWidth="1"/>
    <col min="10017" max="10240" width="11.8333333333333" style="1329"/>
    <col min="10241" max="10241" width="8.16666666666667" style="1329" customWidth="1"/>
    <col min="10242" max="10242" width="14.1666666666667" style="1329" customWidth="1"/>
    <col min="10243" max="10243" width="16.5" style="1329" customWidth="1"/>
    <col min="10244" max="10244" width="48.3333333333333" style="1329" customWidth="1"/>
    <col min="10245" max="10245" width="15.3333333333333" style="1329" customWidth="1"/>
    <col min="10246" max="10246" width="12" style="1329" customWidth="1"/>
    <col min="10247" max="10247" width="12.5" style="1329" customWidth="1"/>
    <col min="10248" max="10272" width="12" style="1329" customWidth="1"/>
    <col min="10273" max="10496" width="11.8333333333333" style="1329"/>
    <col min="10497" max="10497" width="8.16666666666667" style="1329" customWidth="1"/>
    <col min="10498" max="10498" width="14.1666666666667" style="1329" customWidth="1"/>
    <col min="10499" max="10499" width="16.5" style="1329" customWidth="1"/>
    <col min="10500" max="10500" width="48.3333333333333" style="1329" customWidth="1"/>
    <col min="10501" max="10501" width="15.3333333333333" style="1329" customWidth="1"/>
    <col min="10502" max="10502" width="12" style="1329" customWidth="1"/>
    <col min="10503" max="10503" width="12.5" style="1329" customWidth="1"/>
    <col min="10504" max="10528" width="12" style="1329" customWidth="1"/>
    <col min="10529" max="10752" width="11.8333333333333" style="1329"/>
    <col min="10753" max="10753" width="8.16666666666667" style="1329" customWidth="1"/>
    <col min="10754" max="10754" width="14.1666666666667" style="1329" customWidth="1"/>
    <col min="10755" max="10755" width="16.5" style="1329" customWidth="1"/>
    <col min="10756" max="10756" width="48.3333333333333" style="1329" customWidth="1"/>
    <col min="10757" max="10757" width="15.3333333333333" style="1329" customWidth="1"/>
    <col min="10758" max="10758" width="12" style="1329" customWidth="1"/>
    <col min="10759" max="10759" width="12.5" style="1329" customWidth="1"/>
    <col min="10760" max="10784" width="12" style="1329" customWidth="1"/>
    <col min="10785" max="11008" width="11.8333333333333" style="1329"/>
    <col min="11009" max="11009" width="8.16666666666667" style="1329" customWidth="1"/>
    <col min="11010" max="11010" width="14.1666666666667" style="1329" customWidth="1"/>
    <col min="11011" max="11011" width="16.5" style="1329" customWidth="1"/>
    <col min="11012" max="11012" width="48.3333333333333" style="1329" customWidth="1"/>
    <col min="11013" max="11013" width="15.3333333333333" style="1329" customWidth="1"/>
    <col min="11014" max="11014" width="12" style="1329" customWidth="1"/>
    <col min="11015" max="11015" width="12.5" style="1329" customWidth="1"/>
    <col min="11016" max="11040" width="12" style="1329" customWidth="1"/>
    <col min="11041" max="11264" width="11.8333333333333" style="1329"/>
    <col min="11265" max="11265" width="8.16666666666667" style="1329" customWidth="1"/>
    <col min="11266" max="11266" width="14.1666666666667" style="1329" customWidth="1"/>
    <col min="11267" max="11267" width="16.5" style="1329" customWidth="1"/>
    <col min="11268" max="11268" width="48.3333333333333" style="1329" customWidth="1"/>
    <col min="11269" max="11269" width="15.3333333333333" style="1329" customWidth="1"/>
    <col min="11270" max="11270" width="12" style="1329" customWidth="1"/>
    <col min="11271" max="11271" width="12.5" style="1329" customWidth="1"/>
    <col min="11272" max="11296" width="12" style="1329" customWidth="1"/>
    <col min="11297" max="11520" width="11.8333333333333" style="1329"/>
    <col min="11521" max="11521" width="8.16666666666667" style="1329" customWidth="1"/>
    <col min="11522" max="11522" width="14.1666666666667" style="1329" customWidth="1"/>
    <col min="11523" max="11523" width="16.5" style="1329" customWidth="1"/>
    <col min="11524" max="11524" width="48.3333333333333" style="1329" customWidth="1"/>
    <col min="11525" max="11525" width="15.3333333333333" style="1329" customWidth="1"/>
    <col min="11526" max="11526" width="12" style="1329" customWidth="1"/>
    <col min="11527" max="11527" width="12.5" style="1329" customWidth="1"/>
    <col min="11528" max="11552" width="12" style="1329" customWidth="1"/>
    <col min="11553" max="11776" width="11.8333333333333" style="1329"/>
    <col min="11777" max="11777" width="8.16666666666667" style="1329" customWidth="1"/>
    <col min="11778" max="11778" width="14.1666666666667" style="1329" customWidth="1"/>
    <col min="11779" max="11779" width="16.5" style="1329" customWidth="1"/>
    <col min="11780" max="11780" width="48.3333333333333" style="1329" customWidth="1"/>
    <col min="11781" max="11781" width="15.3333333333333" style="1329" customWidth="1"/>
    <col min="11782" max="11782" width="12" style="1329" customWidth="1"/>
    <col min="11783" max="11783" width="12.5" style="1329" customWidth="1"/>
    <col min="11784" max="11808" width="12" style="1329" customWidth="1"/>
    <col min="11809" max="12032" width="11.8333333333333" style="1329"/>
    <col min="12033" max="12033" width="8.16666666666667" style="1329" customWidth="1"/>
    <col min="12034" max="12034" width="14.1666666666667" style="1329" customWidth="1"/>
    <col min="12035" max="12035" width="16.5" style="1329" customWidth="1"/>
    <col min="12036" max="12036" width="48.3333333333333" style="1329" customWidth="1"/>
    <col min="12037" max="12037" width="15.3333333333333" style="1329" customWidth="1"/>
    <col min="12038" max="12038" width="12" style="1329" customWidth="1"/>
    <col min="12039" max="12039" width="12.5" style="1329" customWidth="1"/>
    <col min="12040" max="12064" width="12" style="1329" customWidth="1"/>
    <col min="12065" max="12288" width="11.8333333333333" style="1329"/>
    <col min="12289" max="12289" width="8.16666666666667" style="1329" customWidth="1"/>
    <col min="12290" max="12290" width="14.1666666666667" style="1329" customWidth="1"/>
    <col min="12291" max="12291" width="16.5" style="1329" customWidth="1"/>
    <col min="12292" max="12292" width="48.3333333333333" style="1329" customWidth="1"/>
    <col min="12293" max="12293" width="15.3333333333333" style="1329" customWidth="1"/>
    <col min="12294" max="12294" width="12" style="1329" customWidth="1"/>
    <col min="12295" max="12295" width="12.5" style="1329" customWidth="1"/>
    <col min="12296" max="12320" width="12" style="1329" customWidth="1"/>
    <col min="12321" max="12544" width="11.8333333333333" style="1329"/>
    <col min="12545" max="12545" width="8.16666666666667" style="1329" customWidth="1"/>
    <col min="12546" max="12546" width="14.1666666666667" style="1329" customWidth="1"/>
    <col min="12547" max="12547" width="16.5" style="1329" customWidth="1"/>
    <col min="12548" max="12548" width="48.3333333333333" style="1329" customWidth="1"/>
    <col min="12549" max="12549" width="15.3333333333333" style="1329" customWidth="1"/>
    <col min="12550" max="12550" width="12" style="1329" customWidth="1"/>
    <col min="12551" max="12551" width="12.5" style="1329" customWidth="1"/>
    <col min="12552" max="12576" width="12" style="1329" customWidth="1"/>
    <col min="12577" max="12800" width="11.8333333333333" style="1329"/>
    <col min="12801" max="12801" width="8.16666666666667" style="1329" customWidth="1"/>
    <col min="12802" max="12802" width="14.1666666666667" style="1329" customWidth="1"/>
    <col min="12803" max="12803" width="16.5" style="1329" customWidth="1"/>
    <col min="12804" max="12804" width="48.3333333333333" style="1329" customWidth="1"/>
    <col min="12805" max="12805" width="15.3333333333333" style="1329" customWidth="1"/>
    <col min="12806" max="12806" width="12" style="1329" customWidth="1"/>
    <col min="12807" max="12807" width="12.5" style="1329" customWidth="1"/>
    <col min="12808" max="12832" width="12" style="1329" customWidth="1"/>
    <col min="12833" max="13056" width="11.8333333333333" style="1329"/>
    <col min="13057" max="13057" width="8.16666666666667" style="1329" customWidth="1"/>
    <col min="13058" max="13058" width="14.1666666666667" style="1329" customWidth="1"/>
    <col min="13059" max="13059" width="16.5" style="1329" customWidth="1"/>
    <col min="13060" max="13060" width="48.3333333333333" style="1329" customWidth="1"/>
    <col min="13061" max="13061" width="15.3333333333333" style="1329" customWidth="1"/>
    <col min="13062" max="13062" width="12" style="1329" customWidth="1"/>
    <col min="13063" max="13063" width="12.5" style="1329" customWidth="1"/>
    <col min="13064" max="13088" width="12" style="1329" customWidth="1"/>
    <col min="13089" max="13312" width="11.8333333333333" style="1329"/>
    <col min="13313" max="13313" width="8.16666666666667" style="1329" customWidth="1"/>
    <col min="13314" max="13314" width="14.1666666666667" style="1329" customWidth="1"/>
    <col min="13315" max="13315" width="16.5" style="1329" customWidth="1"/>
    <col min="13316" max="13316" width="48.3333333333333" style="1329" customWidth="1"/>
    <col min="13317" max="13317" width="15.3333333333333" style="1329" customWidth="1"/>
    <col min="13318" max="13318" width="12" style="1329" customWidth="1"/>
    <col min="13319" max="13319" width="12.5" style="1329" customWidth="1"/>
    <col min="13320" max="13344" width="12" style="1329" customWidth="1"/>
    <col min="13345" max="13568" width="11.8333333333333" style="1329"/>
    <col min="13569" max="13569" width="8.16666666666667" style="1329" customWidth="1"/>
    <col min="13570" max="13570" width="14.1666666666667" style="1329" customWidth="1"/>
    <col min="13571" max="13571" width="16.5" style="1329" customWidth="1"/>
    <col min="13572" max="13572" width="48.3333333333333" style="1329" customWidth="1"/>
    <col min="13573" max="13573" width="15.3333333333333" style="1329" customWidth="1"/>
    <col min="13574" max="13574" width="12" style="1329" customWidth="1"/>
    <col min="13575" max="13575" width="12.5" style="1329" customWidth="1"/>
    <col min="13576" max="13600" width="12" style="1329" customWidth="1"/>
    <col min="13601" max="13824" width="11.8333333333333" style="1329"/>
    <col min="13825" max="13825" width="8.16666666666667" style="1329" customWidth="1"/>
    <col min="13826" max="13826" width="14.1666666666667" style="1329" customWidth="1"/>
    <col min="13827" max="13827" width="16.5" style="1329" customWidth="1"/>
    <col min="13828" max="13828" width="48.3333333333333" style="1329" customWidth="1"/>
    <col min="13829" max="13829" width="15.3333333333333" style="1329" customWidth="1"/>
    <col min="13830" max="13830" width="12" style="1329" customWidth="1"/>
    <col min="13831" max="13831" width="12.5" style="1329" customWidth="1"/>
    <col min="13832" max="13856" width="12" style="1329" customWidth="1"/>
    <col min="13857" max="14080" width="11.8333333333333" style="1329"/>
    <col min="14081" max="14081" width="8.16666666666667" style="1329" customWidth="1"/>
    <col min="14082" max="14082" width="14.1666666666667" style="1329" customWidth="1"/>
    <col min="14083" max="14083" width="16.5" style="1329" customWidth="1"/>
    <col min="14084" max="14084" width="48.3333333333333" style="1329" customWidth="1"/>
    <col min="14085" max="14085" width="15.3333333333333" style="1329" customWidth="1"/>
    <col min="14086" max="14086" width="12" style="1329" customWidth="1"/>
    <col min="14087" max="14087" width="12.5" style="1329" customWidth="1"/>
    <col min="14088" max="14112" width="12" style="1329" customWidth="1"/>
    <col min="14113" max="14336" width="11.8333333333333" style="1329"/>
    <col min="14337" max="14337" width="8.16666666666667" style="1329" customWidth="1"/>
    <col min="14338" max="14338" width="14.1666666666667" style="1329" customWidth="1"/>
    <col min="14339" max="14339" width="16.5" style="1329" customWidth="1"/>
    <col min="14340" max="14340" width="48.3333333333333" style="1329" customWidth="1"/>
    <col min="14341" max="14341" width="15.3333333333333" style="1329" customWidth="1"/>
    <col min="14342" max="14342" width="12" style="1329" customWidth="1"/>
    <col min="14343" max="14343" width="12.5" style="1329" customWidth="1"/>
    <col min="14344" max="14368" width="12" style="1329" customWidth="1"/>
    <col min="14369" max="14592" width="11.8333333333333" style="1329"/>
    <col min="14593" max="14593" width="8.16666666666667" style="1329" customWidth="1"/>
    <col min="14594" max="14594" width="14.1666666666667" style="1329" customWidth="1"/>
    <col min="14595" max="14595" width="16.5" style="1329" customWidth="1"/>
    <col min="14596" max="14596" width="48.3333333333333" style="1329" customWidth="1"/>
    <col min="14597" max="14597" width="15.3333333333333" style="1329" customWidth="1"/>
    <col min="14598" max="14598" width="12" style="1329" customWidth="1"/>
    <col min="14599" max="14599" width="12.5" style="1329" customWidth="1"/>
    <col min="14600" max="14624" width="12" style="1329" customWidth="1"/>
    <col min="14625" max="14848" width="11.8333333333333" style="1329"/>
    <col min="14849" max="14849" width="8.16666666666667" style="1329" customWidth="1"/>
    <col min="14850" max="14850" width="14.1666666666667" style="1329" customWidth="1"/>
    <col min="14851" max="14851" width="16.5" style="1329" customWidth="1"/>
    <col min="14852" max="14852" width="48.3333333333333" style="1329" customWidth="1"/>
    <col min="14853" max="14853" width="15.3333333333333" style="1329" customWidth="1"/>
    <col min="14854" max="14854" width="12" style="1329" customWidth="1"/>
    <col min="14855" max="14855" width="12.5" style="1329" customWidth="1"/>
    <col min="14856" max="14880" width="12" style="1329" customWidth="1"/>
    <col min="14881" max="15104" width="11.8333333333333" style="1329"/>
    <col min="15105" max="15105" width="8.16666666666667" style="1329" customWidth="1"/>
    <col min="15106" max="15106" width="14.1666666666667" style="1329" customWidth="1"/>
    <col min="15107" max="15107" width="16.5" style="1329" customWidth="1"/>
    <col min="15108" max="15108" width="48.3333333333333" style="1329" customWidth="1"/>
    <col min="15109" max="15109" width="15.3333333333333" style="1329" customWidth="1"/>
    <col min="15110" max="15110" width="12" style="1329" customWidth="1"/>
    <col min="15111" max="15111" width="12.5" style="1329" customWidth="1"/>
    <col min="15112" max="15136" width="12" style="1329" customWidth="1"/>
    <col min="15137" max="15360" width="11.8333333333333" style="1329"/>
    <col min="15361" max="15361" width="8.16666666666667" style="1329" customWidth="1"/>
    <col min="15362" max="15362" width="14.1666666666667" style="1329" customWidth="1"/>
    <col min="15363" max="15363" width="16.5" style="1329" customWidth="1"/>
    <col min="15364" max="15364" width="48.3333333333333" style="1329" customWidth="1"/>
    <col min="15365" max="15365" width="15.3333333333333" style="1329" customWidth="1"/>
    <col min="15366" max="15366" width="12" style="1329" customWidth="1"/>
    <col min="15367" max="15367" width="12.5" style="1329" customWidth="1"/>
    <col min="15368" max="15392" width="12" style="1329" customWidth="1"/>
    <col min="15393" max="15616" width="11.8333333333333" style="1329"/>
    <col min="15617" max="15617" width="8.16666666666667" style="1329" customWidth="1"/>
    <col min="15618" max="15618" width="14.1666666666667" style="1329" customWidth="1"/>
    <col min="15619" max="15619" width="16.5" style="1329" customWidth="1"/>
    <col min="15620" max="15620" width="48.3333333333333" style="1329" customWidth="1"/>
    <col min="15621" max="15621" width="15.3333333333333" style="1329" customWidth="1"/>
    <col min="15622" max="15622" width="12" style="1329" customWidth="1"/>
    <col min="15623" max="15623" width="12.5" style="1329" customWidth="1"/>
    <col min="15624" max="15648" width="12" style="1329" customWidth="1"/>
    <col min="15649" max="15872" width="11.8333333333333" style="1329"/>
    <col min="15873" max="15873" width="8.16666666666667" style="1329" customWidth="1"/>
    <col min="15874" max="15874" width="14.1666666666667" style="1329" customWidth="1"/>
    <col min="15875" max="15875" width="16.5" style="1329" customWidth="1"/>
    <col min="15876" max="15876" width="48.3333333333333" style="1329" customWidth="1"/>
    <col min="15877" max="15877" width="15.3333333333333" style="1329" customWidth="1"/>
    <col min="15878" max="15878" width="12" style="1329" customWidth="1"/>
    <col min="15879" max="15879" width="12.5" style="1329" customWidth="1"/>
    <col min="15880" max="15904" width="12" style="1329" customWidth="1"/>
    <col min="15905" max="16128" width="11.8333333333333" style="1329"/>
    <col min="16129" max="16129" width="8.16666666666667" style="1329" customWidth="1"/>
    <col min="16130" max="16130" width="14.1666666666667" style="1329" customWidth="1"/>
    <col min="16131" max="16131" width="16.5" style="1329" customWidth="1"/>
    <col min="16132" max="16132" width="48.3333333333333" style="1329" customWidth="1"/>
    <col min="16133" max="16133" width="15.3333333333333" style="1329" customWidth="1"/>
    <col min="16134" max="16134" width="12" style="1329" customWidth="1"/>
    <col min="16135" max="16135" width="12.5" style="1329" customWidth="1"/>
    <col min="16136" max="16160" width="12" style="1329" customWidth="1"/>
    <col min="16161" max="16384" width="11.8333333333333" style="1329"/>
  </cols>
  <sheetData>
    <row r="1" ht="16.5" customHeight="1" spans="1:4">
      <c r="A1" s="1331" t="s">
        <v>419</v>
      </c>
      <c r="B1" s="1332"/>
      <c r="C1" s="1332"/>
      <c r="D1" s="1332"/>
    </row>
    <row r="2" ht="33.75" customHeight="1" spans="1:5">
      <c r="A2" s="1333" t="s">
        <v>127</v>
      </c>
      <c r="B2" s="1333"/>
      <c r="C2" s="1333"/>
      <c r="D2" s="1333"/>
      <c r="E2" s="1333"/>
    </row>
    <row r="3" ht="21.95" customHeight="1" spans="1:5">
      <c r="A3" s="1334" t="s">
        <v>128</v>
      </c>
      <c r="B3" s="1335"/>
      <c r="C3" s="1335"/>
      <c r="D3" s="1336" t="s">
        <v>420</v>
      </c>
      <c r="E3" s="1337"/>
    </row>
    <row r="4" ht="21.95" customHeight="1" spans="1:5">
      <c r="A4" s="1338" t="s">
        <v>130</v>
      </c>
      <c r="B4" s="1339"/>
      <c r="C4" s="1339"/>
      <c r="D4" s="1340" t="s">
        <v>421</v>
      </c>
      <c r="E4" s="1340"/>
    </row>
    <row r="5" ht="21.95" customHeight="1" spans="1:5">
      <c r="A5" s="1341" t="s">
        <v>132</v>
      </c>
      <c r="B5" s="1342"/>
      <c r="C5" s="1342"/>
      <c r="D5" s="1343" t="s">
        <v>133</v>
      </c>
      <c r="E5" s="1344">
        <v>34.2</v>
      </c>
    </row>
    <row r="6" ht="21.95" customHeight="1" spans="1:5">
      <c r="A6" s="1345"/>
      <c r="B6" s="1346"/>
      <c r="C6" s="1347"/>
      <c r="D6" s="1348" t="s">
        <v>134</v>
      </c>
      <c r="E6" s="1340">
        <v>34.2</v>
      </c>
    </row>
    <row r="7" ht="21.95" customHeight="1" spans="1:5">
      <c r="A7" s="1349"/>
      <c r="B7" s="1346"/>
      <c r="C7" s="1347"/>
      <c r="D7" s="1350" t="s">
        <v>135</v>
      </c>
      <c r="E7" s="1351"/>
    </row>
    <row r="8" ht="21.95" customHeight="1" spans="1:5">
      <c r="A8" s="1334" t="s">
        <v>136</v>
      </c>
      <c r="B8" s="1341" t="s">
        <v>137</v>
      </c>
      <c r="C8" s="1352"/>
      <c r="D8" s="1352"/>
      <c r="E8" s="1353"/>
    </row>
    <row r="9" ht="39.6" customHeight="1" spans="1:5">
      <c r="A9" s="1336"/>
      <c r="B9" s="1354" t="s">
        <v>422</v>
      </c>
      <c r="C9" s="1354"/>
      <c r="D9" s="1354"/>
      <c r="E9" s="1354"/>
    </row>
    <row r="10" ht="18.75" customHeight="1" spans="1:5">
      <c r="A10" s="1351" t="s">
        <v>139</v>
      </c>
      <c r="B10" s="1355" t="s">
        <v>168</v>
      </c>
      <c r="C10" s="1355" t="s">
        <v>141</v>
      </c>
      <c r="D10" s="1355" t="s">
        <v>142</v>
      </c>
      <c r="E10" s="1355" t="s">
        <v>143</v>
      </c>
    </row>
    <row r="11" ht="21.95" customHeight="1" spans="1:5">
      <c r="A11" s="1351"/>
      <c r="B11" s="1351" t="s">
        <v>144</v>
      </c>
      <c r="C11" s="1351" t="s">
        <v>145</v>
      </c>
      <c r="D11" s="1343" t="s">
        <v>423</v>
      </c>
      <c r="E11" s="1356" t="s">
        <v>424</v>
      </c>
    </row>
    <row r="12" ht="21.95" customHeight="1" spans="1:5">
      <c r="A12" s="1351"/>
      <c r="B12" s="1356"/>
      <c r="C12" s="1351"/>
      <c r="D12" s="1343" t="s">
        <v>425</v>
      </c>
      <c r="E12" s="1356">
        <v>80</v>
      </c>
    </row>
    <row r="13" ht="21.95" customHeight="1" spans="1:5">
      <c r="A13" s="1351"/>
      <c r="B13" s="1356"/>
      <c r="C13" s="1351"/>
      <c r="D13" s="1343" t="s">
        <v>426</v>
      </c>
      <c r="E13" s="1356" t="s">
        <v>427</v>
      </c>
    </row>
    <row r="14" ht="21.95" customHeight="1" spans="1:5">
      <c r="A14" s="1351"/>
      <c r="B14" s="1356"/>
      <c r="C14" s="1351" t="s">
        <v>150</v>
      </c>
      <c r="D14" s="1343" t="s">
        <v>428</v>
      </c>
      <c r="E14" s="1356" t="s">
        <v>429</v>
      </c>
    </row>
    <row r="15" ht="21.95" customHeight="1" spans="1:5">
      <c r="A15" s="1351"/>
      <c r="B15" s="1356"/>
      <c r="C15" s="1351" t="s">
        <v>216</v>
      </c>
      <c r="D15" s="1343" t="s">
        <v>430</v>
      </c>
      <c r="E15" s="1357" t="s">
        <v>431</v>
      </c>
    </row>
    <row r="16" ht="21.95" customHeight="1" spans="1:5">
      <c r="A16" s="1351"/>
      <c r="B16" s="1356"/>
      <c r="C16" s="1351"/>
      <c r="D16" s="1343" t="s">
        <v>432</v>
      </c>
      <c r="E16" s="1356" t="s">
        <v>433</v>
      </c>
    </row>
    <row r="17" ht="31.2" spans="1:5">
      <c r="A17" s="1351"/>
      <c r="B17" s="1351" t="s">
        <v>179</v>
      </c>
      <c r="C17" s="1351" t="s">
        <v>234</v>
      </c>
      <c r="D17" s="1343" t="s">
        <v>434</v>
      </c>
      <c r="E17" s="1356" t="s">
        <v>435</v>
      </c>
    </row>
    <row r="18" ht="31.2" spans="1:5">
      <c r="A18" s="1351"/>
      <c r="B18" s="1351" t="s">
        <v>157</v>
      </c>
      <c r="C18" s="1351" t="s">
        <v>158</v>
      </c>
      <c r="D18" s="1343" t="s">
        <v>436</v>
      </c>
      <c r="E18" s="1358">
        <v>1</v>
      </c>
    </row>
    <row r="19" ht="27" customHeight="1" spans="1:5">
      <c r="A19" s="1359" t="s">
        <v>307</v>
      </c>
      <c r="B19" s="1359"/>
      <c r="C19" s="1359"/>
      <c r="D19" s="1359"/>
      <c r="E19" s="1359"/>
    </row>
    <row r="21" ht="33.75" customHeight="1" spans="1:5">
      <c r="A21" s="1333"/>
      <c r="B21" s="1333"/>
      <c r="C21" s="1333"/>
      <c r="D21" s="1333"/>
      <c r="E21" s="1333"/>
    </row>
    <row r="22" ht="14.25" customHeight="1" spans="1:5">
      <c r="A22" s="1360"/>
      <c r="B22" s="1360"/>
      <c r="C22" s="1360"/>
      <c r="D22" s="1360"/>
      <c r="E22" s="1360"/>
    </row>
    <row r="23" ht="21.75" customHeight="1" spans="1:4">
      <c r="A23" s="1361"/>
      <c r="B23" s="1362"/>
      <c r="C23" s="1363"/>
      <c r="D23" s="1363"/>
    </row>
    <row r="24" ht="21.95" customHeight="1" spans="1:5">
      <c r="A24"/>
      <c r="B24"/>
      <c r="C24"/>
      <c r="D24"/>
      <c r="E24"/>
    </row>
    <row r="25" ht="21.95" customHeight="1" spans="1:5">
      <c r="A25"/>
      <c r="B25"/>
      <c r="C25"/>
      <c r="D25"/>
      <c r="E25"/>
    </row>
    <row r="26" ht="21.95" customHeight="1" spans="1:5">
      <c r="A26"/>
      <c r="B26"/>
      <c r="C26"/>
      <c r="D26"/>
      <c r="E26"/>
    </row>
    <row r="27" ht="21.95" customHeight="1" spans="1:5">
      <c r="A27"/>
      <c r="B27"/>
      <c r="C27"/>
      <c r="D27"/>
      <c r="E27"/>
    </row>
    <row r="28" ht="21.95" customHeight="1" spans="1:5">
      <c r="A28"/>
      <c r="B28"/>
      <c r="C28"/>
      <c r="D28"/>
      <c r="E28"/>
    </row>
    <row r="29" ht="21.95" customHeight="1" spans="1:5">
      <c r="A29"/>
      <c r="B29"/>
      <c r="C29"/>
      <c r="D29"/>
      <c r="E29"/>
    </row>
    <row r="30" ht="20.25" customHeight="1" spans="1:5">
      <c r="A30"/>
      <c r="B30"/>
      <c r="C30"/>
      <c r="D30"/>
      <c r="E30"/>
    </row>
    <row r="31" ht="10.8" spans="1:5">
      <c r="A31"/>
      <c r="B31"/>
      <c r="C31"/>
      <c r="D31"/>
      <c r="E31"/>
    </row>
    <row r="32" ht="21.95" customHeight="1" spans="1:5">
      <c r="A32"/>
      <c r="B32"/>
      <c r="C32"/>
      <c r="D32"/>
      <c r="E32"/>
    </row>
    <row r="33" ht="21.95" customHeight="1" spans="1:5">
      <c r="A33"/>
      <c r="B33"/>
      <c r="C33"/>
      <c r="D33"/>
      <c r="E33"/>
    </row>
    <row r="34" ht="10.8" spans="1:5">
      <c r="A34"/>
      <c r="B34"/>
      <c r="C34"/>
      <c r="D34"/>
      <c r="E34"/>
    </row>
    <row r="35" ht="27" customHeight="1"/>
    <row r="36" ht="27" customHeight="1" spans="1:5">
      <c r="A36" s="1333"/>
      <c r="B36" s="1333"/>
      <c r="C36" s="1333"/>
      <c r="D36" s="1333"/>
      <c r="E36" s="1333"/>
    </row>
    <row r="37" ht="33.75" customHeight="1" spans="1:5">
      <c r="A37" s="1360"/>
      <c r="B37" s="1360"/>
      <c r="C37" s="1360"/>
      <c r="D37" s="1360"/>
      <c r="E37" s="1360"/>
    </row>
    <row r="38" ht="14.25" customHeight="1" spans="1:4">
      <c r="A38" s="1361"/>
      <c r="B38" s="1362"/>
      <c r="C38" s="1363"/>
      <c r="D38" s="1363"/>
    </row>
    <row r="39" ht="21.75" customHeight="1" spans="1:5">
      <c r="A39"/>
      <c r="B39"/>
      <c r="C39"/>
      <c r="D39"/>
      <c r="E39"/>
    </row>
    <row r="40" ht="21.95" customHeight="1" spans="1:5">
      <c r="A40"/>
      <c r="B40"/>
      <c r="C40"/>
      <c r="D40"/>
      <c r="E40"/>
    </row>
    <row r="41" ht="21.95" customHeight="1" spans="1:5">
      <c r="A41"/>
      <c r="B41"/>
      <c r="C41"/>
      <c r="D41"/>
      <c r="E41"/>
    </row>
    <row r="42" ht="21.95" customHeight="1" spans="1:5">
      <c r="A42"/>
      <c r="B42"/>
      <c r="C42"/>
      <c r="D42"/>
      <c r="E42"/>
    </row>
    <row r="43" ht="21.95" customHeight="1" spans="1:5">
      <c r="A43"/>
      <c r="B43"/>
      <c r="C43"/>
      <c r="D43"/>
      <c r="E43"/>
    </row>
    <row r="44" ht="21.95" customHeight="1" spans="1:5">
      <c r="A44"/>
      <c r="B44"/>
      <c r="C44"/>
      <c r="D44"/>
      <c r="E44"/>
    </row>
    <row r="45" ht="21.95" customHeight="1" spans="1:5">
      <c r="A45"/>
      <c r="B45"/>
      <c r="C45"/>
      <c r="D45"/>
      <c r="E45"/>
    </row>
    <row r="46" ht="30" customHeight="1" spans="1:5">
      <c r="A46"/>
      <c r="B46"/>
      <c r="C46"/>
      <c r="D46"/>
      <c r="E46"/>
    </row>
    <row r="47" ht="10.8" spans="1:5">
      <c r="A47"/>
      <c r="B47"/>
      <c r="C47"/>
      <c r="D47"/>
      <c r="E47"/>
    </row>
    <row r="48" ht="21.95" customHeight="1" spans="1:5">
      <c r="A48"/>
      <c r="B48"/>
      <c r="C48"/>
      <c r="D48"/>
      <c r="E48"/>
    </row>
    <row r="49" ht="21.95" customHeight="1" spans="1:5">
      <c r="A49"/>
      <c r="B49"/>
      <c r="C49"/>
      <c r="D49"/>
      <c r="E49"/>
    </row>
    <row r="50" ht="21.95" customHeight="1" spans="1:5">
      <c r="A50"/>
      <c r="B50"/>
      <c r="C50"/>
      <c r="D50"/>
      <c r="E50"/>
    </row>
    <row r="51" ht="10.8" spans="1:5">
      <c r="A51"/>
      <c r="B51"/>
      <c r="C51"/>
      <c r="D51"/>
      <c r="E51"/>
    </row>
    <row r="52" ht="10.8" spans="1:5">
      <c r="A52"/>
      <c r="B52"/>
      <c r="C52"/>
      <c r="D52"/>
      <c r="E52"/>
    </row>
    <row r="53" ht="10.8" spans="1:5">
      <c r="A53"/>
      <c r="B53"/>
      <c r="C53"/>
      <c r="D53"/>
      <c r="E53"/>
    </row>
    <row r="54" ht="10.8" spans="1:5">
      <c r="A54"/>
      <c r="B54"/>
      <c r="C54"/>
      <c r="D54"/>
      <c r="E54"/>
    </row>
    <row r="55" ht="10.8" spans="1:5">
      <c r="A55"/>
      <c r="B55"/>
      <c r="C55"/>
      <c r="D55"/>
      <c r="E55"/>
    </row>
    <row r="56" ht="21.95" customHeight="1" spans="1:5">
      <c r="A56"/>
      <c r="B56"/>
      <c r="C56"/>
      <c r="D56"/>
      <c r="E56"/>
    </row>
    <row r="57" ht="10.8" spans="1:5">
      <c r="A57"/>
      <c r="B57"/>
      <c r="C57"/>
      <c r="D57"/>
      <c r="E57"/>
    </row>
    <row r="58" ht="10.8" spans="1:5">
      <c r="A58"/>
      <c r="B58"/>
      <c r="C58"/>
      <c r="D58"/>
      <c r="E58"/>
    </row>
    <row r="59" ht="10.8" spans="1:5">
      <c r="A59"/>
      <c r="B59"/>
      <c r="C59"/>
      <c r="D59"/>
      <c r="E59"/>
    </row>
    <row r="60" ht="10.8" spans="1:5">
      <c r="A60"/>
      <c r="B60"/>
      <c r="C60"/>
      <c r="D60"/>
      <c r="E60"/>
    </row>
    <row r="61" ht="10.8" spans="1:5">
      <c r="A61"/>
      <c r="B61"/>
      <c r="C61"/>
      <c r="D61"/>
      <c r="E61"/>
    </row>
    <row r="63" ht="27" customHeight="1" spans="1:5">
      <c r="A63" s="1333"/>
      <c r="B63" s="1333"/>
      <c r="C63" s="1333"/>
      <c r="D63" s="1333"/>
      <c r="E63" s="1333"/>
    </row>
    <row r="64" spans="1:5">
      <c r="A64" s="1360"/>
      <c r="B64" s="1360"/>
      <c r="C64" s="1360"/>
      <c r="D64" s="1360"/>
      <c r="E64" s="1360"/>
    </row>
    <row r="65" ht="33.75" customHeight="1" spans="1:4">
      <c r="A65" s="1361"/>
      <c r="B65" s="1362"/>
      <c r="C65" s="1363"/>
      <c r="D65" s="1363"/>
    </row>
    <row r="66" ht="14.25" customHeight="1" spans="1:5">
      <c r="A66"/>
      <c r="B66"/>
      <c r="C66"/>
      <c r="D66"/>
      <c r="E66"/>
    </row>
    <row r="67" ht="21.75" customHeight="1" spans="1:5">
      <c r="A67"/>
      <c r="B67"/>
      <c r="C67"/>
      <c r="D67"/>
      <c r="E67"/>
    </row>
    <row r="68" ht="21.95" customHeight="1" spans="1:5">
      <c r="A68"/>
      <c r="B68"/>
      <c r="C68"/>
      <c r="D68"/>
      <c r="E68"/>
    </row>
    <row r="69" ht="21.95" customHeight="1" spans="1:5">
      <c r="A69"/>
      <c r="B69"/>
      <c r="C69"/>
      <c r="D69"/>
      <c r="E69"/>
    </row>
    <row r="70" ht="21.95" customHeight="1" spans="1:5">
      <c r="A70"/>
      <c r="B70"/>
      <c r="C70"/>
      <c r="D70"/>
      <c r="E70"/>
    </row>
    <row r="71" ht="21.95" customHeight="1" spans="1:5">
      <c r="A71"/>
      <c r="B71"/>
      <c r="C71"/>
      <c r="D71"/>
      <c r="E71"/>
    </row>
    <row r="72" ht="21.95" customHeight="1" spans="1:5">
      <c r="A72"/>
      <c r="B72"/>
      <c r="C72"/>
      <c r="D72"/>
      <c r="E72"/>
    </row>
    <row r="73" ht="21.95" customHeight="1" spans="1:5">
      <c r="A73"/>
      <c r="B73"/>
      <c r="C73"/>
      <c r="D73"/>
      <c r="E73"/>
    </row>
    <row r="74" ht="42" customHeight="1" spans="1:5">
      <c r="A74"/>
      <c r="B74"/>
      <c r="C74"/>
      <c r="D74"/>
      <c r="E74"/>
    </row>
    <row r="75" ht="10.8" spans="1:5">
      <c r="A75"/>
      <c r="B75"/>
      <c r="C75"/>
      <c r="D75"/>
      <c r="E75"/>
    </row>
    <row r="76" ht="10.8" spans="1:5">
      <c r="A76"/>
      <c r="B76"/>
      <c r="C76"/>
      <c r="D76"/>
      <c r="E76"/>
    </row>
    <row r="77" ht="10.8" spans="1:5">
      <c r="A77"/>
      <c r="B77"/>
      <c r="C77"/>
      <c r="D77"/>
      <c r="E77"/>
    </row>
    <row r="78" ht="10.8" spans="1:5">
      <c r="A78"/>
      <c r="B78"/>
      <c r="C78"/>
      <c r="D78"/>
      <c r="E78"/>
    </row>
    <row r="79" ht="10.8" spans="1:5">
      <c r="A79"/>
      <c r="B79"/>
      <c r="C79"/>
      <c r="D79"/>
      <c r="E79"/>
    </row>
    <row r="80" ht="10.8" spans="1:5">
      <c r="A80"/>
      <c r="B80"/>
      <c r="C80"/>
      <c r="D80"/>
      <c r="E80"/>
    </row>
    <row r="81" ht="10.8" spans="1:5">
      <c r="A81"/>
      <c r="B81"/>
      <c r="C81"/>
      <c r="D81"/>
      <c r="E81"/>
    </row>
    <row r="82" ht="10.8" spans="1:5">
      <c r="A82"/>
      <c r="B82"/>
      <c r="C82"/>
      <c r="D82"/>
      <c r="E82"/>
    </row>
    <row r="83" ht="10.8" spans="1:5">
      <c r="A83"/>
      <c r="B83"/>
      <c r="C83"/>
      <c r="D83"/>
      <c r="E83"/>
    </row>
    <row r="84" ht="10.8" spans="1:5">
      <c r="A84"/>
      <c r="B84"/>
      <c r="C84"/>
      <c r="D84"/>
      <c r="E84"/>
    </row>
    <row r="85" ht="10.8" spans="1:5">
      <c r="A85"/>
      <c r="B85"/>
      <c r="C85"/>
      <c r="D85"/>
      <c r="E85"/>
    </row>
    <row r="86" ht="10.8" spans="1:5">
      <c r="A86"/>
      <c r="B86"/>
      <c r="C86"/>
      <c r="D86"/>
      <c r="E86"/>
    </row>
    <row r="87" ht="10.8" spans="1:5">
      <c r="A87"/>
      <c r="B87"/>
      <c r="C87"/>
      <c r="D87"/>
      <c r="E87"/>
    </row>
    <row r="88" ht="21.95" customHeight="1" spans="1:5">
      <c r="A88"/>
      <c r="B88"/>
      <c r="C88"/>
      <c r="D88"/>
      <c r="E88"/>
    </row>
    <row r="89" ht="21.95" customHeight="1" spans="1:5">
      <c r="A89"/>
      <c r="B89"/>
      <c r="C89"/>
      <c r="D89"/>
      <c r="E89"/>
    </row>
    <row r="90" ht="21" customHeight="1" spans="1:5">
      <c r="A90"/>
      <c r="B90"/>
      <c r="C90"/>
      <c r="D90"/>
      <c r="E90"/>
    </row>
    <row r="91" ht="10.8" spans="1:5">
      <c r="A91"/>
      <c r="B91"/>
      <c r="C91"/>
      <c r="D91"/>
      <c r="E91"/>
    </row>
    <row r="92" ht="21.95" customHeight="1" spans="1:5">
      <c r="A92"/>
      <c r="B92"/>
      <c r="C92"/>
      <c r="D92"/>
      <c r="E92"/>
    </row>
    <row r="93" ht="10.8" spans="1:5">
      <c r="A93"/>
      <c r="B93"/>
      <c r="C93"/>
      <c r="D93"/>
      <c r="E93"/>
    </row>
    <row r="94" ht="21.95" customHeight="1" spans="1:5">
      <c r="A94"/>
      <c r="B94"/>
      <c r="C94"/>
      <c r="D94"/>
      <c r="E94"/>
    </row>
    <row r="95" ht="21.95" customHeight="1" spans="1:5">
      <c r="A95"/>
      <c r="B95"/>
      <c r="C95"/>
      <c r="D95"/>
      <c r="E95"/>
    </row>
    <row r="96" ht="10.8" spans="1:5">
      <c r="A96"/>
      <c r="B96"/>
      <c r="C96"/>
      <c r="D96"/>
      <c r="E96"/>
    </row>
    <row r="97" ht="21.95" customHeight="1"/>
    <row r="98" ht="21.95" customHeight="1"/>
    <row r="99" ht="27" customHeight="1"/>
    <row r="101" ht="33.75" customHeight="1"/>
    <row r="102" ht="14.25" customHeight="1"/>
    <row r="103" ht="21.75" customHeight="1"/>
    <row r="104" ht="21.95" customHeight="1"/>
    <row r="105" ht="21.95" customHeight="1"/>
    <row r="106" ht="21.95" customHeight="1"/>
    <row r="107" ht="21.95" customHeight="1"/>
    <row r="108" ht="21.95" customHeight="1"/>
    <row r="109" ht="21.95" customHeight="1"/>
    <row r="110" ht="42" customHeight="1"/>
    <row r="112" ht="21.95" customHeight="1"/>
    <row r="113" ht="21.95" customHeight="1"/>
    <row r="114" ht="21.95" customHeight="1"/>
    <row r="115" ht="21.95" customHeight="1"/>
    <row r="116" ht="21.95" customHeight="1"/>
    <row r="117" ht="21.95" customHeight="1"/>
    <row r="118" ht="21.95" customHeight="1"/>
    <row r="119" ht="21.95" customHeight="1"/>
    <row r="120" ht="21.95" customHeight="1"/>
    <row r="121" ht="21.95" customHeight="1"/>
    <row r="122" ht="21.95" customHeight="1"/>
    <row r="123" ht="21.95" customHeight="1"/>
    <row r="124" ht="21.95" customHeight="1"/>
    <row r="125" ht="21.95" customHeight="1"/>
    <row r="126" ht="21.95" customHeight="1"/>
    <row r="127" ht="21.95" customHeight="1"/>
    <row r="128" ht="21.95" customHeight="1"/>
    <row r="130" ht="21.95" customHeight="1"/>
    <row r="131" ht="21.95" customHeight="1"/>
    <row r="132" ht="21.95" customHeight="1"/>
    <row r="133" ht="24" customHeight="1"/>
    <row r="134" ht="21.95" customHeight="1"/>
    <row r="136" ht="21.95" customHeight="1"/>
    <row r="137" ht="21.95" customHeight="1"/>
    <row r="138" ht="21.95" customHeight="1"/>
    <row r="139" ht="21.95" customHeight="1"/>
    <row r="141" ht="21.95" customHeight="1"/>
    <row r="142" ht="21.95" customHeight="1"/>
    <row r="143" ht="21.95" customHeight="1"/>
    <row r="144" ht="21.95" customHeight="1"/>
    <row r="145" ht="21.95" customHeight="1"/>
    <row r="146" ht="21.95" customHeight="1"/>
    <row r="147" ht="21.95" customHeight="1"/>
    <row r="148" ht="21.95" customHeight="1"/>
    <row r="149" ht="21.95" customHeight="1"/>
    <row r="150" ht="21.95" customHeight="1"/>
    <row r="151" ht="21.95" customHeight="1"/>
    <row r="152" ht="21.95" customHeight="1"/>
    <row r="153" ht="21.95" customHeight="1"/>
    <row r="154" ht="21.95" customHeight="1"/>
    <row r="156" ht="21.95" customHeight="1"/>
    <row r="157" ht="21.95" customHeight="1"/>
    <row r="158" ht="21.95" customHeight="1"/>
    <row r="159" ht="21.95" customHeight="1"/>
    <row r="160" ht="21.95" customHeight="1"/>
    <row r="161" ht="27" customHeight="1"/>
  </sheetData>
  <mergeCells count="20">
    <mergeCell ref="A2:E2"/>
    <mergeCell ref="A3:C3"/>
    <mergeCell ref="D3:E3"/>
    <mergeCell ref="A4:C4"/>
    <mergeCell ref="D4:E4"/>
    <mergeCell ref="B8:E8"/>
    <mergeCell ref="B9:E9"/>
    <mergeCell ref="A19:E19"/>
    <mergeCell ref="A21:E21"/>
    <mergeCell ref="A22:E22"/>
    <mergeCell ref="A36:E36"/>
    <mergeCell ref="A37:E37"/>
    <mergeCell ref="A63:E63"/>
    <mergeCell ref="A64:E64"/>
    <mergeCell ref="A8:A9"/>
    <mergeCell ref="A10:A18"/>
    <mergeCell ref="B11:B16"/>
    <mergeCell ref="C11:C13"/>
    <mergeCell ref="C15:C16"/>
    <mergeCell ref="A5:C7"/>
  </mergeCells>
  <printOptions horizontalCentered="1"/>
  <pageMargins left="0.46875" right="0.46875" top="0.388888888888889" bottom="0.388888888888889" header="0.349305555555556" footer="0.2"/>
  <pageSetup paperSize="9" scale="13"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9"/>
  <sheetViews>
    <sheetView topLeftCell="A37" workbookViewId="0">
      <selection activeCell="D14" sqref="D14"/>
    </sheetView>
  </sheetViews>
  <sheetFormatPr defaultColWidth="12" defaultRowHeight="14.4"/>
  <cols>
    <col min="1" max="1" width="9.83333333333333" style="1219" customWidth="1"/>
    <col min="2" max="2" width="15.8333333333333" style="1219" customWidth="1"/>
    <col min="3" max="3" width="26" style="1218" customWidth="1"/>
    <col min="4" max="4" width="64.5" style="1218" customWidth="1"/>
    <col min="5" max="5" width="44.1666666666667" style="1219" customWidth="1"/>
    <col min="6" max="16379" width="12" style="1218"/>
    <col min="16380" max="16384" width="12" style="1220"/>
  </cols>
  <sheetData>
    <row r="1" ht="24" customHeight="1" spans="1:1">
      <c r="A1" s="1304" t="s">
        <v>126</v>
      </c>
    </row>
    <row r="2" s="1218" customFormat="1" ht="29.1" customHeight="1" spans="1:16383">
      <c r="A2" s="1305" t="s">
        <v>127</v>
      </c>
      <c r="B2" s="1305"/>
      <c r="C2" s="1305"/>
      <c r="D2" s="1305"/>
      <c r="E2" s="1305"/>
      <c r="XEZ2" s="1220"/>
      <c r="XFA2" s="1220"/>
      <c r="XFB2" s="1220"/>
      <c r="XFC2" s="1220"/>
    </row>
    <row r="3" s="1218" customFormat="1" ht="27.95" customHeight="1" spans="1:16383">
      <c r="A3" s="1306" t="s">
        <v>128</v>
      </c>
      <c r="B3" s="1306"/>
      <c r="C3" s="1307"/>
      <c r="D3" s="1306" t="s">
        <v>437</v>
      </c>
      <c r="E3" s="1306"/>
      <c r="XEZ3" s="1220"/>
      <c r="XFA3" s="1220"/>
      <c r="XFB3" s="1220"/>
      <c r="XFC3" s="1220"/>
    </row>
    <row r="4" s="1218" customFormat="1" ht="26.1" customHeight="1" spans="1:16383">
      <c r="A4" s="1306" t="s">
        <v>130</v>
      </c>
      <c r="B4" s="1306"/>
      <c r="C4" s="1307"/>
      <c r="D4" s="1308" t="s">
        <v>438</v>
      </c>
      <c r="E4" s="1309"/>
      <c r="XEZ4" s="1220"/>
      <c r="XFA4" s="1220"/>
      <c r="XFB4" s="1220"/>
      <c r="XFC4" s="1220"/>
    </row>
    <row r="5" s="1218" customFormat="1" ht="21" customHeight="1" spans="1:16383">
      <c r="A5" s="1310" t="s">
        <v>132</v>
      </c>
      <c r="B5" s="1306"/>
      <c r="C5" s="1307"/>
      <c r="D5" s="1307" t="s">
        <v>439</v>
      </c>
      <c r="E5" s="1306">
        <v>1632.01</v>
      </c>
      <c r="XEZ5" s="1220"/>
      <c r="XFA5" s="1220"/>
      <c r="XFB5" s="1220"/>
      <c r="XFC5" s="1220"/>
    </row>
    <row r="6" s="1218" customFormat="1" ht="21" customHeight="1" spans="1:16383">
      <c r="A6" s="1306"/>
      <c r="B6" s="1306"/>
      <c r="C6" s="1307"/>
      <c r="D6" s="1307" t="s">
        <v>165</v>
      </c>
      <c r="E6" s="1306">
        <v>1632.01</v>
      </c>
      <c r="XEZ6" s="1220"/>
      <c r="XFA6" s="1220"/>
      <c r="XFB6" s="1220"/>
      <c r="XFC6" s="1220"/>
    </row>
    <row r="7" s="1218" customFormat="1" ht="18" customHeight="1" spans="1:16383">
      <c r="A7" s="1306"/>
      <c r="B7" s="1306"/>
      <c r="C7" s="1307"/>
      <c r="D7" s="1307" t="s">
        <v>166</v>
      </c>
      <c r="E7" s="1306"/>
      <c r="XEZ7" s="1220"/>
      <c r="XFA7" s="1220"/>
      <c r="XFB7" s="1220"/>
      <c r="XFC7" s="1220"/>
    </row>
    <row r="8" s="1218" customFormat="1" ht="27" customHeight="1" spans="1:16383">
      <c r="A8" s="1306"/>
      <c r="B8" s="1308" t="s">
        <v>137</v>
      </c>
      <c r="C8" s="1311"/>
      <c r="D8" s="1311"/>
      <c r="E8" s="1309"/>
      <c r="XEZ8" s="1220"/>
      <c r="XFA8" s="1220"/>
      <c r="XFB8" s="1220"/>
      <c r="XFC8" s="1220"/>
    </row>
    <row r="9" s="1218" customFormat="1" ht="138" customHeight="1" spans="1:16383">
      <c r="A9" s="1310" t="s">
        <v>136</v>
      </c>
      <c r="B9" s="1312" t="s">
        <v>440</v>
      </c>
      <c r="C9" s="1313"/>
      <c r="D9" s="1313"/>
      <c r="E9" s="1313"/>
      <c r="XEZ9" s="1220"/>
      <c r="XFA9" s="1220"/>
      <c r="XFB9" s="1220"/>
      <c r="XFC9" s="1220"/>
    </row>
    <row r="10" s="1218" customFormat="1" ht="27" customHeight="1" spans="1:16383">
      <c r="A10" s="1314" t="s">
        <v>139</v>
      </c>
      <c r="B10" s="1315" t="s">
        <v>168</v>
      </c>
      <c r="C10" s="1316" t="s">
        <v>141</v>
      </c>
      <c r="D10" s="1317" t="s">
        <v>142</v>
      </c>
      <c r="E10" s="1316" t="s">
        <v>143</v>
      </c>
      <c r="XEZ10" s="1220"/>
      <c r="XFA10" s="1220"/>
      <c r="XFB10" s="1220"/>
      <c r="XFC10" s="1220"/>
    </row>
    <row r="11" s="1218" customFormat="1" ht="29.1" customHeight="1" spans="1:16383">
      <c r="A11" s="1318"/>
      <c r="B11" s="1310" t="s">
        <v>441</v>
      </c>
      <c r="C11" s="1306" t="s">
        <v>145</v>
      </c>
      <c r="D11" s="1319" t="s">
        <v>442</v>
      </c>
      <c r="E11" s="1320" t="s">
        <v>443</v>
      </c>
      <c r="XEZ11" s="1220"/>
      <c r="XFA11" s="1220"/>
      <c r="XFB11" s="1220"/>
      <c r="XFC11" s="1220"/>
    </row>
    <row r="12" s="1218" customFormat="1" ht="29.1" customHeight="1" spans="1:16383">
      <c r="A12" s="1318"/>
      <c r="B12" s="1310"/>
      <c r="C12" s="1306"/>
      <c r="D12" s="1319" t="s">
        <v>444</v>
      </c>
      <c r="E12" s="1320" t="s">
        <v>445</v>
      </c>
      <c r="XEZ12" s="1220"/>
      <c r="XFA12" s="1220"/>
      <c r="XFB12" s="1220"/>
      <c r="XFC12" s="1220"/>
    </row>
    <row r="13" s="1218" customFormat="1" ht="29.1" customHeight="1" spans="1:16383">
      <c r="A13" s="1318"/>
      <c r="B13" s="1310"/>
      <c r="C13" s="1306"/>
      <c r="D13" s="1319" t="s">
        <v>446</v>
      </c>
      <c r="E13" s="1320" t="s">
        <v>447</v>
      </c>
      <c r="XEZ13" s="1220"/>
      <c r="XFA13" s="1220"/>
      <c r="XFB13" s="1220"/>
      <c r="XFC13" s="1220"/>
    </row>
    <row r="14" s="1218" customFormat="1" ht="29.1" customHeight="1" spans="1:16383">
      <c r="A14" s="1318"/>
      <c r="B14" s="1310"/>
      <c r="C14" s="1306"/>
      <c r="D14" s="1319" t="s">
        <v>448</v>
      </c>
      <c r="E14" s="1321" t="s">
        <v>449</v>
      </c>
      <c r="XEZ14" s="1220"/>
      <c r="XFA14" s="1220"/>
      <c r="XFB14" s="1220"/>
      <c r="XFC14" s="1220"/>
    </row>
    <row r="15" s="1218" customFormat="1" ht="29.1" customHeight="1" spans="1:16383">
      <c r="A15" s="1322"/>
      <c r="B15" s="1310"/>
      <c r="C15" s="1306"/>
      <c r="D15" s="1319" t="s">
        <v>450</v>
      </c>
      <c r="E15" s="1321" t="s">
        <v>451</v>
      </c>
      <c r="XEZ15" s="1220"/>
      <c r="XFA15" s="1220"/>
      <c r="XFB15" s="1220"/>
      <c r="XFC15" s="1220"/>
    </row>
    <row r="16" s="1218" customFormat="1" ht="29.1" customHeight="1" spans="1:16383">
      <c r="A16" s="1323" t="s">
        <v>452</v>
      </c>
      <c r="B16" s="1310" t="s">
        <v>441</v>
      </c>
      <c r="C16" s="1306" t="s">
        <v>150</v>
      </c>
      <c r="D16" s="1319" t="s">
        <v>453</v>
      </c>
      <c r="E16" s="1320" t="s">
        <v>449</v>
      </c>
      <c r="XEZ16" s="1220"/>
      <c r="XFA16" s="1220"/>
      <c r="XFB16" s="1220"/>
      <c r="XFC16" s="1220"/>
    </row>
    <row r="17" s="1218" customFormat="1" ht="29.1" customHeight="1" spans="1:16383">
      <c r="A17" s="1324"/>
      <c r="B17" s="1310"/>
      <c r="C17" s="1306"/>
      <c r="D17" s="1325" t="s">
        <v>454</v>
      </c>
      <c r="E17" s="1320" t="s">
        <v>455</v>
      </c>
      <c r="XEZ17" s="1220"/>
      <c r="XFA17" s="1220"/>
      <c r="XFB17" s="1220"/>
      <c r="XFC17" s="1220"/>
    </row>
    <row r="18" s="1218" customFormat="1" ht="29.1" customHeight="1" spans="1:16383">
      <c r="A18" s="1324"/>
      <c r="B18" s="1310"/>
      <c r="C18" s="1306"/>
      <c r="D18" s="1325" t="s">
        <v>456</v>
      </c>
      <c r="E18" s="1320" t="s">
        <v>457</v>
      </c>
      <c r="XEZ18" s="1220"/>
      <c r="XFA18" s="1220"/>
      <c r="XFB18" s="1220"/>
      <c r="XFC18" s="1220"/>
    </row>
    <row r="19" s="1218" customFormat="1" ht="26.1" customHeight="1" spans="1:16383">
      <c r="A19" s="1324"/>
      <c r="B19" s="1310"/>
      <c r="C19" s="1306"/>
      <c r="D19" s="1325" t="s">
        <v>458</v>
      </c>
      <c r="E19" s="1320" t="s">
        <v>459</v>
      </c>
      <c r="XEZ19" s="1220"/>
      <c r="XFA19" s="1220"/>
      <c r="XFB19" s="1220"/>
      <c r="XFC19" s="1220"/>
    </row>
    <row r="20" s="1218" customFormat="1" ht="27" customHeight="1" spans="1:16383">
      <c r="A20" s="1324"/>
      <c r="B20" s="1310"/>
      <c r="C20" s="1326" t="s">
        <v>174</v>
      </c>
      <c r="D20" s="1319" t="s">
        <v>460</v>
      </c>
      <c r="E20" s="1320" t="s">
        <v>461</v>
      </c>
      <c r="XEZ20" s="1220"/>
      <c r="XFA20" s="1220"/>
      <c r="XFB20" s="1220"/>
      <c r="XFC20" s="1220"/>
    </row>
    <row r="21" s="1218" customFormat="1" ht="29.1" customHeight="1" spans="1:16383">
      <c r="A21" s="1324"/>
      <c r="B21" s="1310"/>
      <c r="C21" s="1326" t="s">
        <v>216</v>
      </c>
      <c r="D21" s="1319" t="s">
        <v>462</v>
      </c>
      <c r="E21" s="1320" t="s">
        <v>463</v>
      </c>
      <c r="XEZ21" s="1220"/>
      <c r="XFA21" s="1220"/>
      <c r="XFB21" s="1220"/>
      <c r="XFC21" s="1220"/>
    </row>
    <row r="22" s="1218" customFormat="1" ht="24" customHeight="1" spans="1:16383">
      <c r="A22" s="1318"/>
      <c r="B22" s="1314" t="s">
        <v>153</v>
      </c>
      <c r="C22" s="1314" t="s">
        <v>180</v>
      </c>
      <c r="D22" s="1319" t="s">
        <v>464</v>
      </c>
      <c r="E22" s="1320" t="s">
        <v>465</v>
      </c>
      <c r="XEZ22" s="1220"/>
      <c r="XFA22" s="1220"/>
      <c r="XFB22" s="1220"/>
      <c r="XFC22" s="1220"/>
    </row>
    <row r="23" s="1218" customFormat="1" ht="21.95" customHeight="1" spans="1:16383">
      <c r="A23" s="1318"/>
      <c r="B23" s="1318"/>
      <c r="C23" s="1318"/>
      <c r="D23" s="1319" t="s">
        <v>466</v>
      </c>
      <c r="E23" s="1320" t="s">
        <v>459</v>
      </c>
      <c r="XEZ23" s="1220"/>
      <c r="XFA23" s="1220"/>
      <c r="XFB23" s="1220"/>
      <c r="XFC23" s="1220"/>
    </row>
    <row r="24" s="1303" customFormat="1" ht="20.1" customHeight="1" spans="1:5">
      <c r="A24" s="1318"/>
      <c r="B24" s="1318"/>
      <c r="C24" s="1318"/>
      <c r="D24" s="1319" t="s">
        <v>467</v>
      </c>
      <c r="E24" s="1320" t="s">
        <v>468</v>
      </c>
    </row>
    <row r="25" s="1303" customFormat="1" ht="20.1" customHeight="1" spans="1:5">
      <c r="A25" s="1318"/>
      <c r="B25" s="1322"/>
      <c r="C25" s="1322"/>
      <c r="D25" s="1319" t="s">
        <v>469</v>
      </c>
      <c r="E25" s="1320" t="s">
        <v>468</v>
      </c>
    </row>
    <row r="26" ht="22.5" customHeight="1" spans="1:5">
      <c r="A26" s="1318"/>
      <c r="B26" s="1327" t="s">
        <v>157</v>
      </c>
      <c r="C26" s="1314" t="s">
        <v>183</v>
      </c>
      <c r="D26" s="1328" t="s">
        <v>470</v>
      </c>
      <c r="E26" s="1320" t="s">
        <v>471</v>
      </c>
    </row>
    <row r="27" ht="30.95" customHeight="1" spans="1:5">
      <c r="A27" s="1318"/>
      <c r="B27" s="1327"/>
      <c r="C27" s="1318"/>
      <c r="D27" s="1319" t="s">
        <v>472</v>
      </c>
      <c r="E27" s="1320" t="s">
        <v>473</v>
      </c>
    </row>
    <row r="28" ht="30" customHeight="1" spans="1:5">
      <c r="A28" s="1322"/>
      <c r="B28" s="1327"/>
      <c r="C28" s="1322"/>
      <c r="D28" s="1319" t="s">
        <v>474</v>
      </c>
      <c r="E28" s="1320" t="s">
        <v>475</v>
      </c>
    </row>
    <row r="29" ht="12" spans="1:5">
      <c r="A29" s="915" t="s">
        <v>476</v>
      </c>
      <c r="B29" s="915"/>
      <c r="C29" s="915"/>
      <c r="D29" s="915"/>
      <c r="E29" s="915"/>
    </row>
  </sheetData>
  <mergeCells count="19">
    <mergeCell ref="A2:E2"/>
    <mergeCell ref="A3:C3"/>
    <mergeCell ref="D3:E3"/>
    <mergeCell ref="A4:C4"/>
    <mergeCell ref="D4:E4"/>
    <mergeCell ref="B8:E8"/>
    <mergeCell ref="B9:E9"/>
    <mergeCell ref="A29:E29"/>
    <mergeCell ref="A10:A15"/>
    <mergeCell ref="A16:A28"/>
    <mergeCell ref="B11:B15"/>
    <mergeCell ref="B16:B21"/>
    <mergeCell ref="B22:B25"/>
    <mergeCell ref="B26:B28"/>
    <mergeCell ref="C11:C15"/>
    <mergeCell ref="C16:C19"/>
    <mergeCell ref="C22:C25"/>
    <mergeCell ref="C26:C28"/>
    <mergeCell ref="A5:C7"/>
  </mergeCells>
  <pageMargins left="0.904166666666667" right="0.75" top="0.471527777777778" bottom="0.55" header="0.313888888888889" footer="0.393055555555556"/>
  <pageSetup paperSize="9"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opLeftCell="A61" workbookViewId="0">
      <selection activeCell="A59" sqref="A59:E78"/>
    </sheetView>
  </sheetViews>
  <sheetFormatPr defaultColWidth="14.1666666666667" defaultRowHeight="15.6" outlineLevelCol="5"/>
  <cols>
    <col min="1" max="2" width="9.66666666666667" style="1033" customWidth="1"/>
    <col min="3" max="3" width="19.5" style="1033" customWidth="1"/>
    <col min="4" max="4" width="51" style="1033" customWidth="1"/>
    <col min="5" max="5" width="20.1666666666667" style="1033" customWidth="1"/>
    <col min="6" max="16384" width="14.1666666666667" style="1033"/>
  </cols>
  <sheetData>
    <row r="1" ht="16.5" customHeight="1" spans="1:4">
      <c r="A1" s="1034" t="s">
        <v>126</v>
      </c>
      <c r="B1" s="1035"/>
      <c r="C1" s="1035"/>
      <c r="D1" s="1035"/>
    </row>
    <row r="2" ht="33.75" customHeight="1" spans="1:5">
      <c r="A2" s="896" t="s">
        <v>127</v>
      </c>
      <c r="B2" s="896"/>
      <c r="C2" s="896"/>
      <c r="D2" s="896"/>
      <c r="E2" s="896"/>
    </row>
    <row r="3" ht="21.95" customHeight="1" spans="1:5">
      <c r="A3" s="1036" t="s">
        <v>128</v>
      </c>
      <c r="B3" s="1037"/>
      <c r="C3" s="1037"/>
      <c r="D3" s="1036" t="s">
        <v>309</v>
      </c>
      <c r="E3" s="1038"/>
    </row>
    <row r="4" ht="21.95" customHeight="1" spans="1:5">
      <c r="A4" s="1039" t="s">
        <v>130</v>
      </c>
      <c r="B4" s="1040"/>
      <c r="C4" s="1040"/>
      <c r="D4" s="1041" t="s">
        <v>477</v>
      </c>
      <c r="E4" s="1041"/>
    </row>
    <row r="5" ht="21.95" customHeight="1" spans="1:5">
      <c r="A5" s="1042" t="s">
        <v>132</v>
      </c>
      <c r="B5" s="1286"/>
      <c r="C5" s="1287"/>
      <c r="D5" s="1045" t="s">
        <v>133</v>
      </c>
      <c r="E5" s="1288">
        <v>57</v>
      </c>
    </row>
    <row r="6" ht="21.95" customHeight="1" spans="1:5">
      <c r="A6" s="1289"/>
      <c r="B6" s="1290"/>
      <c r="C6" s="1291"/>
      <c r="D6" s="1045" t="s">
        <v>134</v>
      </c>
      <c r="E6" s="1288">
        <v>57</v>
      </c>
    </row>
    <row r="7" ht="21.95" customHeight="1" spans="1:5">
      <c r="A7" s="1292"/>
      <c r="B7" s="1293"/>
      <c r="C7" s="1294"/>
      <c r="D7" s="1045" t="s">
        <v>135</v>
      </c>
      <c r="E7" s="1045"/>
    </row>
    <row r="8" ht="21.95" customHeight="1" spans="1:5">
      <c r="A8" s="1052" t="s">
        <v>136</v>
      </c>
      <c r="B8" s="1039" t="s">
        <v>137</v>
      </c>
      <c r="C8" s="1040"/>
      <c r="D8" s="1040"/>
      <c r="E8" s="1053"/>
    </row>
    <row r="9" ht="45" customHeight="1" spans="1:6">
      <c r="A9" s="1054"/>
      <c r="B9" s="1240" t="s">
        <v>478</v>
      </c>
      <c r="C9" s="1240"/>
      <c r="D9" s="1240"/>
      <c r="E9" s="1240"/>
      <c r="F9" s="1295"/>
    </row>
    <row r="10" ht="33" customHeight="1" spans="1:6">
      <c r="A10" s="1041" t="s">
        <v>139</v>
      </c>
      <c r="B10" s="1296" t="s">
        <v>140</v>
      </c>
      <c r="C10" s="1297" t="s">
        <v>141</v>
      </c>
      <c r="D10" s="1297" t="s">
        <v>142</v>
      </c>
      <c r="E10" s="1297" t="s">
        <v>143</v>
      </c>
      <c r="F10" s="1298"/>
    </row>
    <row r="11" ht="21.95" customHeight="1" spans="1:6">
      <c r="A11" s="1041"/>
      <c r="B11" s="1297" t="s">
        <v>144</v>
      </c>
      <c r="C11" s="1297" t="s">
        <v>145</v>
      </c>
      <c r="D11" s="1237" t="s">
        <v>479</v>
      </c>
      <c r="E11" s="1299" t="s">
        <v>480</v>
      </c>
      <c r="F11" s="1298"/>
    </row>
    <row r="12" ht="21.95" customHeight="1" spans="1:6">
      <c r="A12" s="1041"/>
      <c r="B12" s="1300"/>
      <c r="C12" s="1297"/>
      <c r="D12" s="1237" t="s">
        <v>481</v>
      </c>
      <c r="E12" s="1299" t="s">
        <v>482</v>
      </c>
      <c r="F12" s="1298"/>
    </row>
    <row r="13" ht="21.95" customHeight="1" spans="1:6">
      <c r="A13" s="1041"/>
      <c r="B13" s="1300"/>
      <c r="C13" s="1297" t="s">
        <v>150</v>
      </c>
      <c r="D13" s="1237" t="s">
        <v>483</v>
      </c>
      <c r="E13" s="1301" t="s">
        <v>484</v>
      </c>
      <c r="F13" s="1298"/>
    </row>
    <row r="14" ht="21.95" customHeight="1" spans="1:6">
      <c r="A14" s="1041"/>
      <c r="B14" s="1300"/>
      <c r="C14" s="1297"/>
      <c r="D14" s="1237" t="s">
        <v>485</v>
      </c>
      <c r="E14" s="1301" t="s">
        <v>484</v>
      </c>
      <c r="F14" s="1298"/>
    </row>
    <row r="15" ht="21.95" customHeight="1" spans="1:6">
      <c r="A15" s="1041"/>
      <c r="B15" s="1300"/>
      <c r="C15" s="1297" t="s">
        <v>174</v>
      </c>
      <c r="D15" s="1237" t="s">
        <v>486</v>
      </c>
      <c r="E15" s="1299" t="s">
        <v>264</v>
      </c>
      <c r="F15" s="1302"/>
    </row>
    <row r="16" ht="21.95" customHeight="1" spans="1:6">
      <c r="A16" s="1041"/>
      <c r="B16" s="1300"/>
      <c r="C16" s="1297" t="s">
        <v>216</v>
      </c>
      <c r="D16" s="1237" t="s">
        <v>487</v>
      </c>
      <c r="E16" s="1299" t="s">
        <v>488</v>
      </c>
      <c r="F16" s="1302"/>
    </row>
    <row r="17" ht="30.95" customHeight="1" spans="1:6">
      <c r="A17" s="1041"/>
      <c r="B17" s="1300"/>
      <c r="C17" s="1297" t="s">
        <v>231</v>
      </c>
      <c r="D17" s="1237" t="s">
        <v>489</v>
      </c>
      <c r="E17" s="1299" t="s">
        <v>484</v>
      </c>
      <c r="F17" s="1295"/>
    </row>
    <row r="18" ht="36" customHeight="1" spans="1:5">
      <c r="A18" s="1058" t="s">
        <v>307</v>
      </c>
      <c r="B18" s="1058"/>
      <c r="C18" s="1058"/>
      <c r="D18" s="1058"/>
      <c r="E18" s="1058"/>
    </row>
    <row r="20" ht="20.4" spans="1:5">
      <c r="A20" s="896" t="s">
        <v>127</v>
      </c>
      <c r="B20" s="896"/>
      <c r="C20" s="896"/>
      <c r="D20" s="896"/>
      <c r="E20" s="896"/>
    </row>
    <row r="21" ht="10.8" spans="1:5">
      <c r="A21"/>
      <c r="B21"/>
      <c r="C21"/>
      <c r="D21"/>
      <c r="E21"/>
    </row>
    <row r="22" ht="10.8" spans="1:5">
      <c r="A22"/>
      <c r="B22"/>
      <c r="C22"/>
      <c r="D22"/>
      <c r="E22"/>
    </row>
    <row r="23" ht="10.8" spans="1:5">
      <c r="A23"/>
      <c r="B23"/>
      <c r="C23"/>
      <c r="D23"/>
      <c r="E23"/>
    </row>
    <row r="24" ht="10.8" spans="1:5">
      <c r="A24"/>
      <c r="B24"/>
      <c r="C24"/>
      <c r="D24"/>
      <c r="E24"/>
    </row>
    <row r="25" ht="10.8" spans="1:5">
      <c r="A25"/>
      <c r="B25"/>
      <c r="C25"/>
      <c r="D25"/>
      <c r="E25"/>
    </row>
    <row r="26" ht="10.8" spans="1:5">
      <c r="A26"/>
      <c r="B26"/>
      <c r="C26"/>
      <c r="D26"/>
      <c r="E26"/>
    </row>
    <row r="27" ht="10.8" spans="1:5">
      <c r="A27"/>
      <c r="B27"/>
      <c r="C27"/>
      <c r="D27"/>
      <c r="E27"/>
    </row>
    <row r="28" ht="10.8" spans="1:5">
      <c r="A28"/>
      <c r="B28"/>
      <c r="C28"/>
      <c r="D28"/>
      <c r="E28"/>
    </row>
    <row r="29" ht="10.8" spans="1:5">
      <c r="A29"/>
      <c r="B29"/>
      <c r="C29"/>
      <c r="D29"/>
      <c r="E29"/>
    </row>
    <row r="30" ht="10.8" spans="1:5">
      <c r="A30"/>
      <c r="B30"/>
      <c r="C30"/>
      <c r="D30"/>
      <c r="E30"/>
    </row>
    <row r="31" ht="10.8" spans="1:5">
      <c r="A31"/>
      <c r="B31"/>
      <c r="C31"/>
      <c r="D31"/>
      <c r="E31"/>
    </row>
    <row r="32" ht="10.8" spans="1:5">
      <c r="A32"/>
      <c r="B32"/>
      <c r="C32"/>
      <c r="D32"/>
      <c r="E32"/>
    </row>
    <row r="33" ht="10.8" spans="1:5">
      <c r="A33"/>
      <c r="B33"/>
      <c r="C33"/>
      <c r="D33"/>
      <c r="E33"/>
    </row>
    <row r="34" ht="10.8" spans="1:5">
      <c r="A34"/>
      <c r="B34"/>
      <c r="C34"/>
      <c r="D34"/>
      <c r="E34"/>
    </row>
    <row r="35" ht="10.8" spans="1:5">
      <c r="A35"/>
      <c r="B35"/>
      <c r="C35"/>
      <c r="D35"/>
      <c r="E35"/>
    </row>
    <row r="36" ht="10.8" spans="1:5">
      <c r="A36"/>
      <c r="B36"/>
      <c r="C36"/>
      <c r="D36"/>
      <c r="E36"/>
    </row>
    <row r="37" ht="10.8" spans="1:5">
      <c r="A37"/>
      <c r="B37"/>
      <c r="C37"/>
      <c r="D37"/>
      <c r="E37"/>
    </row>
    <row r="38" ht="10.8" spans="1:5">
      <c r="A38"/>
      <c r="B38"/>
      <c r="C38"/>
      <c r="D38"/>
      <c r="E38"/>
    </row>
    <row r="40" ht="20.4" spans="1:5">
      <c r="A40" s="896" t="s">
        <v>127</v>
      </c>
      <c r="B40" s="896"/>
      <c r="C40" s="896"/>
      <c r="D40" s="896"/>
      <c r="E40" s="896"/>
    </row>
    <row r="41" ht="10.8" spans="1:5">
      <c r="A41"/>
      <c r="B41"/>
      <c r="C41"/>
      <c r="D41"/>
      <c r="E41"/>
    </row>
    <row r="42" ht="10.8" spans="1:5">
      <c r="A42"/>
      <c r="B42"/>
      <c r="C42"/>
      <c r="D42"/>
      <c r="E42"/>
    </row>
    <row r="43" ht="10.8" spans="1:5">
      <c r="A43"/>
      <c r="B43"/>
      <c r="C43"/>
      <c r="D43"/>
      <c r="E43"/>
    </row>
    <row r="44" ht="10.8" spans="1:5">
      <c r="A44"/>
      <c r="B44"/>
      <c r="C44"/>
      <c r="D44"/>
      <c r="E44"/>
    </row>
    <row r="45" ht="10.8" spans="1:5">
      <c r="A45"/>
      <c r="B45"/>
      <c r="C45"/>
      <c r="D45"/>
      <c r="E45"/>
    </row>
    <row r="46" ht="10.8" spans="1:5">
      <c r="A46"/>
      <c r="B46"/>
      <c r="C46"/>
      <c r="D46"/>
      <c r="E46"/>
    </row>
    <row r="47" ht="10.8" spans="1:5">
      <c r="A47"/>
      <c r="B47"/>
      <c r="C47"/>
      <c r="D47"/>
      <c r="E47"/>
    </row>
    <row r="48" ht="10.8" spans="1:5">
      <c r="A48"/>
      <c r="B48"/>
      <c r="C48"/>
      <c r="D48"/>
      <c r="E48"/>
    </row>
    <row r="49" ht="10.8" spans="1:5">
      <c r="A49"/>
      <c r="B49"/>
      <c r="C49"/>
      <c r="D49"/>
      <c r="E49"/>
    </row>
    <row r="50" ht="10.8" spans="1:5">
      <c r="A50"/>
      <c r="B50"/>
      <c r="C50"/>
      <c r="D50"/>
      <c r="E50"/>
    </row>
    <row r="51" ht="10.8" spans="1:5">
      <c r="A51"/>
      <c r="B51"/>
      <c r="C51"/>
      <c r="D51"/>
      <c r="E51"/>
    </row>
    <row r="52" ht="10.8" spans="1:5">
      <c r="A52"/>
      <c r="B52"/>
      <c r="C52"/>
      <c r="D52"/>
      <c r="E52"/>
    </row>
    <row r="53" ht="10.8" spans="1:5">
      <c r="A53"/>
      <c r="B53"/>
      <c r="C53"/>
      <c r="D53"/>
      <c r="E53"/>
    </row>
    <row r="54" ht="10.8" spans="1:5">
      <c r="A54"/>
      <c r="B54"/>
      <c r="C54"/>
      <c r="D54"/>
      <c r="E54"/>
    </row>
    <row r="55" ht="10.8" spans="1:5">
      <c r="A55"/>
      <c r="B55"/>
      <c r="C55"/>
      <c r="D55"/>
      <c r="E55"/>
    </row>
    <row r="56" ht="10.8" spans="1:5">
      <c r="A56"/>
      <c r="B56"/>
      <c r="C56"/>
      <c r="D56"/>
      <c r="E56"/>
    </row>
    <row r="58" ht="20.4" spans="1:5">
      <c r="A58" s="896" t="s">
        <v>127</v>
      </c>
      <c r="B58" s="896"/>
      <c r="C58" s="896"/>
      <c r="D58" s="896"/>
      <c r="E58" s="896"/>
    </row>
    <row r="59" ht="10.8" spans="1:5">
      <c r="A59"/>
      <c r="B59"/>
      <c r="C59"/>
      <c r="D59"/>
      <c r="E59"/>
    </row>
    <row r="60" ht="10.8" spans="1:5">
      <c r="A60"/>
      <c r="B60"/>
      <c r="C60"/>
      <c r="D60"/>
      <c r="E60"/>
    </row>
    <row r="61" ht="10.8" spans="1:5">
      <c r="A61"/>
      <c r="B61"/>
      <c r="C61"/>
      <c r="D61"/>
      <c r="E61"/>
    </row>
    <row r="62" ht="10.8" spans="1:5">
      <c r="A62"/>
      <c r="B62"/>
      <c r="C62"/>
      <c r="D62"/>
      <c r="E62"/>
    </row>
    <row r="63" ht="10.8" spans="1:5">
      <c r="A63"/>
      <c r="B63"/>
      <c r="C63"/>
      <c r="D63"/>
      <c r="E63"/>
    </row>
    <row r="64" ht="10.8" spans="1:5">
      <c r="A64"/>
      <c r="B64"/>
      <c r="C64"/>
      <c r="D64"/>
      <c r="E64"/>
    </row>
    <row r="65" ht="10.8" spans="1:5">
      <c r="A65"/>
      <c r="B65"/>
      <c r="C65"/>
      <c r="D65"/>
      <c r="E65"/>
    </row>
    <row r="66" ht="10.8" spans="1:5">
      <c r="A66"/>
      <c r="B66"/>
      <c r="C66"/>
      <c r="D66"/>
      <c r="E66"/>
    </row>
    <row r="67" ht="10.8" spans="1:5">
      <c r="A67"/>
      <c r="B67"/>
      <c r="C67"/>
      <c r="D67"/>
      <c r="E67"/>
    </row>
    <row r="68" ht="10.8" spans="1:5">
      <c r="A68"/>
      <c r="B68"/>
      <c r="C68"/>
      <c r="D68"/>
      <c r="E68"/>
    </row>
    <row r="69" ht="10.8" spans="1:5">
      <c r="A69"/>
      <c r="B69"/>
      <c r="C69"/>
      <c r="D69"/>
      <c r="E69"/>
    </row>
    <row r="70" ht="10.8" spans="1:5">
      <c r="A70"/>
      <c r="B70"/>
      <c r="C70"/>
      <c r="D70"/>
      <c r="E70"/>
    </row>
    <row r="71" ht="10.8" spans="1:5">
      <c r="A71"/>
      <c r="B71"/>
      <c r="C71"/>
      <c r="D71"/>
      <c r="E71"/>
    </row>
    <row r="72" ht="10.8" spans="1:5">
      <c r="A72"/>
      <c r="B72"/>
      <c r="C72"/>
      <c r="D72"/>
      <c r="E72"/>
    </row>
    <row r="73" ht="10.8" spans="1:5">
      <c r="A73"/>
      <c r="B73"/>
      <c r="C73"/>
      <c r="D73"/>
      <c r="E73"/>
    </row>
    <row r="74" ht="10.8" spans="1:5">
      <c r="A74"/>
      <c r="B74"/>
      <c r="C74"/>
      <c r="D74"/>
      <c r="E74"/>
    </row>
    <row r="75" ht="10.8" spans="1:5">
      <c r="A75"/>
      <c r="B75"/>
      <c r="C75"/>
      <c r="D75"/>
      <c r="E75"/>
    </row>
    <row r="76" ht="10.8" spans="1:5">
      <c r="A76"/>
      <c r="B76"/>
      <c r="C76"/>
      <c r="D76"/>
      <c r="E76"/>
    </row>
    <row r="77" ht="10.8" spans="1:5">
      <c r="A77"/>
      <c r="B77"/>
      <c r="C77"/>
      <c r="D77"/>
      <c r="E77"/>
    </row>
    <row r="78" ht="10.8" spans="1:5">
      <c r="A78"/>
      <c r="B78"/>
      <c r="C78"/>
      <c r="D78"/>
      <c r="E78"/>
    </row>
  </sheetData>
  <mergeCells count="17">
    <mergeCell ref="A2:E2"/>
    <mergeCell ref="A3:C3"/>
    <mergeCell ref="D3:E3"/>
    <mergeCell ref="A4:C4"/>
    <mergeCell ref="D4:E4"/>
    <mergeCell ref="B8:E8"/>
    <mergeCell ref="B9:E9"/>
    <mergeCell ref="A18:E18"/>
    <mergeCell ref="A20:E20"/>
    <mergeCell ref="A40:E40"/>
    <mergeCell ref="A58:E58"/>
    <mergeCell ref="A8:A9"/>
    <mergeCell ref="A10:A17"/>
    <mergeCell ref="B11:B16"/>
    <mergeCell ref="C11:C12"/>
    <mergeCell ref="C13:C14"/>
    <mergeCell ref="A5:C7"/>
  </mergeCells>
  <printOptions horizontalCentered="1"/>
  <pageMargins left="0.751388888888889" right="0.751388888888889" top="0.409027777777778" bottom="0.409027777777778" header="0.5" footer="0.5"/>
  <pageSetup paperSize="9"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56"/>
  <sheetViews>
    <sheetView workbookViewId="0">
      <selection activeCell="A19" sqref="A19:E36"/>
    </sheetView>
  </sheetViews>
  <sheetFormatPr defaultColWidth="12" defaultRowHeight="14.4" outlineLevelCol="5"/>
  <cols>
    <col min="1" max="1" width="9.83333333333333" style="1269" customWidth="1"/>
    <col min="2" max="2" width="15.8333333333333" style="1269" customWidth="1"/>
    <col min="3" max="3" width="25.3333333333333" style="1270" customWidth="1"/>
    <col min="4" max="4" width="67.5" style="1270" customWidth="1"/>
    <col min="5" max="5" width="35.1666666666667" style="1269" customWidth="1"/>
    <col min="6" max="16384" width="12" style="1270"/>
  </cols>
  <sheetData>
    <row r="1" ht="17.1" customHeight="1" spans="1:1">
      <c r="A1" s="1271"/>
    </row>
    <row r="2" ht="42" customHeight="1" spans="1:5">
      <c r="A2" s="112" t="s">
        <v>127</v>
      </c>
      <c r="B2" s="112"/>
      <c r="C2" s="112"/>
      <c r="D2" s="112"/>
      <c r="E2" s="112"/>
    </row>
    <row r="3" ht="29.1" customHeight="1" spans="1:5">
      <c r="A3" s="1272" t="s">
        <v>128</v>
      </c>
      <c r="B3" s="1272"/>
      <c r="C3" s="1273"/>
      <c r="D3" s="1274" t="s">
        <v>490</v>
      </c>
      <c r="E3" s="1275"/>
    </row>
    <row r="4" ht="26.1" customHeight="1" spans="1:5">
      <c r="A4" s="1272" t="s">
        <v>130</v>
      </c>
      <c r="B4" s="1272"/>
      <c r="C4" s="1273"/>
      <c r="D4" s="1272" t="s">
        <v>491</v>
      </c>
      <c r="E4" s="1272"/>
    </row>
    <row r="5" ht="26.1" customHeight="1" spans="1:5">
      <c r="A5" s="1276" t="s">
        <v>132</v>
      </c>
      <c r="B5" s="1272"/>
      <c r="C5" s="1273"/>
      <c r="D5" s="1273" t="s">
        <v>439</v>
      </c>
      <c r="E5" s="1272">
        <v>40.85</v>
      </c>
    </row>
    <row r="6" ht="26.1" customHeight="1" spans="1:5">
      <c r="A6" s="1272"/>
      <c r="B6" s="1272"/>
      <c r="C6" s="1273"/>
      <c r="D6" s="1273" t="s">
        <v>165</v>
      </c>
      <c r="E6" s="1272">
        <v>40.85</v>
      </c>
    </row>
    <row r="7" ht="26.1" customHeight="1" spans="1:5">
      <c r="A7" s="1272"/>
      <c r="B7" s="1272"/>
      <c r="C7" s="1273"/>
      <c r="D7" s="1273" t="s">
        <v>166</v>
      </c>
      <c r="E7" s="1272"/>
    </row>
    <row r="8" ht="90" customHeight="1" spans="1:5">
      <c r="A8" s="1277" t="s">
        <v>492</v>
      </c>
      <c r="B8" s="1278" t="s">
        <v>493</v>
      </c>
      <c r="C8" s="1278"/>
      <c r="D8" s="1278"/>
      <c r="E8" s="1278"/>
    </row>
    <row r="9" ht="29.1" customHeight="1" spans="1:5">
      <c r="A9" s="1279" t="s">
        <v>139</v>
      </c>
      <c r="B9" s="1280" t="s">
        <v>168</v>
      </c>
      <c r="C9" s="1280" t="s">
        <v>141</v>
      </c>
      <c r="D9" s="1280" t="s">
        <v>142</v>
      </c>
      <c r="E9" s="1280" t="s">
        <v>143</v>
      </c>
    </row>
    <row r="10" ht="29.1" customHeight="1" spans="1:5">
      <c r="A10" s="1281"/>
      <c r="B10" s="1272" t="s">
        <v>169</v>
      </c>
      <c r="C10" s="1282" t="s">
        <v>145</v>
      </c>
      <c r="D10" s="1283" t="s">
        <v>494</v>
      </c>
      <c r="E10" s="129" t="s">
        <v>495</v>
      </c>
    </row>
    <row r="11" ht="29.1" customHeight="1" spans="1:5">
      <c r="A11" s="1281"/>
      <c r="B11" s="1272"/>
      <c r="C11" s="1284"/>
      <c r="D11" s="1283" t="s">
        <v>496</v>
      </c>
      <c r="E11" s="129" t="s">
        <v>497</v>
      </c>
    </row>
    <row r="12" ht="29.1" customHeight="1" spans="1:5">
      <c r="A12" s="1281"/>
      <c r="B12" s="1272"/>
      <c r="C12" s="1272" t="s">
        <v>150</v>
      </c>
      <c r="D12" s="1283" t="s">
        <v>498</v>
      </c>
      <c r="E12" s="129" t="s">
        <v>484</v>
      </c>
    </row>
    <row r="13" ht="29.1" customHeight="1" spans="1:5">
      <c r="A13" s="1281"/>
      <c r="B13" s="1272"/>
      <c r="C13" s="1272"/>
      <c r="D13" s="1283" t="s">
        <v>499</v>
      </c>
      <c r="E13" s="134" t="s">
        <v>484</v>
      </c>
    </row>
    <row r="14" ht="29.1" customHeight="1" spans="1:5">
      <c r="A14" s="1281"/>
      <c r="B14" s="1272" t="s">
        <v>179</v>
      </c>
      <c r="C14" s="1279" t="s">
        <v>500</v>
      </c>
      <c r="D14" s="1283" t="s">
        <v>501</v>
      </c>
      <c r="E14" s="118" t="s">
        <v>502</v>
      </c>
    </row>
    <row r="15" ht="29.1" customHeight="1" spans="1:5">
      <c r="A15" s="1281"/>
      <c r="B15" s="1272"/>
      <c r="C15" s="1276" t="s">
        <v>180</v>
      </c>
      <c r="D15" s="1283" t="s">
        <v>503</v>
      </c>
      <c r="E15" s="129" t="s">
        <v>484</v>
      </c>
    </row>
    <row r="16" ht="29.1" customHeight="1" spans="1:5">
      <c r="A16" s="1285"/>
      <c r="B16" s="1276" t="s">
        <v>157</v>
      </c>
      <c r="C16" s="1276" t="s">
        <v>183</v>
      </c>
      <c r="D16" s="1283" t="s">
        <v>504</v>
      </c>
      <c r="E16" s="118" t="s">
        <v>505</v>
      </c>
    </row>
    <row r="17" s="1268" customFormat="1" ht="20.1" customHeight="1" spans="1:5">
      <c r="A17" s="32" t="s">
        <v>506</v>
      </c>
      <c r="B17" s="32"/>
      <c r="C17" s="32"/>
      <c r="D17" s="32"/>
      <c r="E17" s="32"/>
    </row>
    <row r="19" ht="10.8" spans="1:5">
      <c r="A19"/>
      <c r="B19"/>
      <c r="C19"/>
      <c r="D19"/>
      <c r="E19"/>
    </row>
    <row r="20" ht="10.8" spans="1:5">
      <c r="A20"/>
      <c r="B20"/>
      <c r="C20"/>
      <c r="D20"/>
      <c r="E20"/>
    </row>
    <row r="21" ht="10.8" spans="1:5">
      <c r="A21"/>
      <c r="B21"/>
      <c r="C21"/>
      <c r="D21"/>
      <c r="E21"/>
    </row>
    <row r="22" ht="10.8" spans="1:5">
      <c r="A22"/>
      <c r="B22"/>
      <c r="C22"/>
      <c r="D22"/>
      <c r="E22"/>
    </row>
    <row r="23" ht="10.8" spans="1:5">
      <c r="A23"/>
      <c r="B23"/>
      <c r="C23"/>
      <c r="D23"/>
      <c r="E23"/>
    </row>
    <row r="24" ht="10.8" spans="1:5">
      <c r="A24"/>
      <c r="B24"/>
      <c r="C24"/>
      <c r="D24"/>
      <c r="E24"/>
    </row>
    <row r="25" ht="10.8" spans="1:5">
      <c r="A25"/>
      <c r="B25"/>
      <c r="C25"/>
      <c r="D25"/>
      <c r="E25"/>
    </row>
    <row r="26" ht="10.8" spans="1:5">
      <c r="A26"/>
      <c r="B26"/>
      <c r="C26"/>
      <c r="D26"/>
      <c r="E26"/>
    </row>
    <row r="27" ht="10.8" spans="1:5">
      <c r="A27"/>
      <c r="B27"/>
      <c r="C27"/>
      <c r="D27"/>
      <c r="E27"/>
    </row>
    <row r="28" ht="10.8" spans="1:5">
      <c r="A28"/>
      <c r="B28"/>
      <c r="C28"/>
      <c r="D28"/>
      <c r="E28"/>
    </row>
    <row r="29" ht="10.8" spans="1:5">
      <c r="A29"/>
      <c r="B29"/>
      <c r="C29"/>
      <c r="D29"/>
      <c r="E29"/>
    </row>
    <row r="30" ht="10.8" spans="1:5">
      <c r="A30"/>
      <c r="B30"/>
      <c r="C30"/>
      <c r="D30"/>
      <c r="E30"/>
    </row>
    <row r="31" ht="10.8" spans="1:5">
      <c r="A31"/>
      <c r="B31"/>
      <c r="C31"/>
      <c r="D31"/>
      <c r="E31"/>
    </row>
    <row r="32" ht="10.8" spans="1:5">
      <c r="A32"/>
      <c r="B32"/>
      <c r="C32"/>
      <c r="D32"/>
      <c r="E32"/>
    </row>
    <row r="33" ht="10.8" spans="1:5">
      <c r="A33"/>
      <c r="B33"/>
      <c r="C33"/>
      <c r="D33"/>
      <c r="E33"/>
    </row>
    <row r="34" ht="10.8" spans="1:5">
      <c r="A34"/>
      <c r="B34"/>
      <c r="C34"/>
      <c r="D34"/>
      <c r="E34"/>
    </row>
    <row r="35" ht="10.8" spans="1:5">
      <c r="A35"/>
      <c r="B35"/>
      <c r="C35"/>
      <c r="D35"/>
      <c r="E35"/>
    </row>
    <row r="36" ht="10.8" spans="1:5">
      <c r="A36"/>
      <c r="B36"/>
      <c r="C36"/>
      <c r="D36"/>
      <c r="E36"/>
    </row>
    <row r="38" ht="10.8" spans="1:6">
      <c r="A38"/>
      <c r="B38"/>
      <c r="C38"/>
      <c r="D38"/>
      <c r="E38"/>
      <c r="F38"/>
    </row>
    <row r="39" ht="10.8" spans="1:6">
      <c r="A39"/>
      <c r="B39"/>
      <c r="C39"/>
      <c r="D39"/>
      <c r="E39"/>
      <c r="F39"/>
    </row>
    <row r="40" ht="10.8" spans="1:6">
      <c r="A40"/>
      <c r="B40"/>
      <c r="C40"/>
      <c r="D40"/>
      <c r="E40"/>
      <c r="F40"/>
    </row>
    <row r="41" ht="10.8" spans="1:6">
      <c r="A41"/>
      <c r="B41"/>
      <c r="C41"/>
      <c r="D41"/>
      <c r="E41"/>
      <c r="F41"/>
    </row>
    <row r="42" ht="10.8" spans="1:6">
      <c r="A42"/>
      <c r="B42"/>
      <c r="C42"/>
      <c r="D42"/>
      <c r="E42"/>
      <c r="F42"/>
    </row>
    <row r="43" ht="10.8" spans="1:6">
      <c r="A43"/>
      <c r="B43"/>
      <c r="C43"/>
      <c r="D43"/>
      <c r="E43"/>
      <c r="F43"/>
    </row>
    <row r="44" ht="10.8" spans="1:6">
      <c r="A44"/>
      <c r="B44"/>
      <c r="C44"/>
      <c r="D44"/>
      <c r="E44"/>
      <c r="F44"/>
    </row>
    <row r="45" ht="10.8" spans="1:6">
      <c r="A45"/>
      <c r="B45"/>
      <c r="C45"/>
      <c r="D45"/>
      <c r="E45"/>
      <c r="F45"/>
    </row>
    <row r="46" ht="10.8" spans="1:6">
      <c r="A46"/>
      <c r="B46"/>
      <c r="C46"/>
      <c r="D46"/>
      <c r="E46"/>
      <c r="F46"/>
    </row>
    <row r="47" ht="10.8" spans="1:6">
      <c r="A47"/>
      <c r="B47"/>
      <c r="C47"/>
      <c r="D47"/>
      <c r="E47"/>
      <c r="F47"/>
    </row>
    <row r="48" ht="10.8" spans="1:6">
      <c r="A48"/>
      <c r="B48"/>
      <c r="C48"/>
      <c r="D48"/>
      <c r="E48"/>
      <c r="F48"/>
    </row>
    <row r="49" ht="10.8" spans="1:6">
      <c r="A49"/>
      <c r="B49"/>
      <c r="C49"/>
      <c r="D49"/>
      <c r="E49"/>
      <c r="F49"/>
    </row>
    <row r="50" ht="10.8" spans="1:6">
      <c r="A50"/>
      <c r="B50"/>
      <c r="C50"/>
      <c r="D50"/>
      <c r="E50"/>
      <c r="F50"/>
    </row>
    <row r="51" ht="10.8" spans="1:6">
      <c r="A51"/>
      <c r="B51"/>
      <c r="C51"/>
      <c r="D51"/>
      <c r="E51"/>
      <c r="F51"/>
    </row>
    <row r="52" ht="10.8" spans="1:6">
      <c r="A52"/>
      <c r="B52"/>
      <c r="C52"/>
      <c r="D52"/>
      <c r="E52"/>
      <c r="F52"/>
    </row>
    <row r="53" ht="10.8" spans="1:6">
      <c r="A53"/>
      <c r="B53"/>
      <c r="C53"/>
      <c r="D53"/>
      <c r="E53"/>
      <c r="F53"/>
    </row>
    <row r="54" ht="10.8" spans="1:6">
      <c r="A54"/>
      <c r="B54"/>
      <c r="C54"/>
      <c r="D54"/>
      <c r="E54"/>
      <c r="F54"/>
    </row>
    <row r="55" ht="10.8" spans="1:6">
      <c r="A55"/>
      <c r="B55"/>
      <c r="C55"/>
      <c r="D55"/>
      <c r="E55"/>
      <c r="F55"/>
    </row>
    <row r="56" ht="10.8" spans="1:6">
      <c r="A56"/>
      <c r="B56"/>
      <c r="C56"/>
      <c r="D56"/>
      <c r="E56"/>
      <c r="F56"/>
    </row>
  </sheetData>
  <mergeCells count="13">
    <mergeCell ref="A2:E2"/>
    <mergeCell ref="A3:C3"/>
    <mergeCell ref="D3:E3"/>
    <mergeCell ref="A4:C4"/>
    <mergeCell ref="D4:E4"/>
    <mergeCell ref="B8:E8"/>
    <mergeCell ref="A17:E17"/>
    <mergeCell ref="A9:A16"/>
    <mergeCell ref="B10:B13"/>
    <mergeCell ref="B14:B15"/>
    <mergeCell ref="C10:C11"/>
    <mergeCell ref="C12:C13"/>
    <mergeCell ref="A5:C7"/>
  </mergeCells>
  <printOptions horizontalCentered="1"/>
  <pageMargins left="0.751388888888889" right="0.751388888888889" top="1" bottom="1" header="0.5" footer="0.5"/>
  <pageSetup paperSize="9" scale="66"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4"/>
  <sheetViews>
    <sheetView workbookViewId="0">
      <selection activeCell="G8" sqref="G8"/>
    </sheetView>
  </sheetViews>
  <sheetFormatPr defaultColWidth="12" defaultRowHeight="13.5" customHeight="1" outlineLevelCol="4"/>
  <cols>
    <col min="1" max="1" width="9.83333333333333" style="1253" customWidth="1"/>
    <col min="2" max="2" width="12" style="1253" customWidth="1"/>
    <col min="3" max="3" width="19.6666666666667" style="1251" customWidth="1"/>
    <col min="4" max="4" width="67.5" style="1251" customWidth="1"/>
    <col min="5" max="5" width="35.1666666666667" style="1253" customWidth="1"/>
    <col min="6" max="246" width="12" style="1251" customWidth="1"/>
    <col min="247" max="255" width="12" style="1254"/>
    <col min="256" max="16384" width="12" style="1249"/>
  </cols>
  <sheetData>
    <row r="1" customHeight="1" spans="1:1">
      <c r="A1" s="1255" t="s">
        <v>419</v>
      </c>
    </row>
    <row r="2" s="1251" customFormat="1" ht="42" customHeight="1" spans="1:5">
      <c r="A2" s="1256" t="s">
        <v>507</v>
      </c>
      <c r="B2" s="1256"/>
      <c r="C2" s="1256"/>
      <c r="D2" s="1256"/>
      <c r="E2" s="1256"/>
    </row>
    <row r="3" s="1251" customFormat="1" ht="29.1" customHeight="1" spans="1:5">
      <c r="A3" s="1257" t="s">
        <v>508</v>
      </c>
      <c r="B3" s="1257"/>
      <c r="C3" s="1258"/>
      <c r="D3" s="1257" t="s">
        <v>509</v>
      </c>
      <c r="E3" s="1257"/>
    </row>
    <row r="4" s="1251" customFormat="1" ht="26.1" customHeight="1" spans="1:5">
      <c r="A4" s="1257" t="s">
        <v>128</v>
      </c>
      <c r="B4" s="1257"/>
      <c r="C4" s="1258"/>
      <c r="D4" s="1257" t="s">
        <v>510</v>
      </c>
      <c r="E4" s="1257"/>
    </row>
    <row r="5" s="1251" customFormat="1" ht="26.1" customHeight="1" spans="1:5">
      <c r="A5" s="1259" t="s">
        <v>132</v>
      </c>
      <c r="B5" s="1257"/>
      <c r="C5" s="1258"/>
      <c r="D5" s="1258" t="s">
        <v>439</v>
      </c>
      <c r="E5" s="1257">
        <v>85.07</v>
      </c>
    </row>
    <row r="6" s="1251" customFormat="1" ht="26.1" customHeight="1" spans="1:5">
      <c r="A6" s="1257"/>
      <c r="B6" s="1257"/>
      <c r="C6" s="1258"/>
      <c r="D6" s="1258" t="s">
        <v>165</v>
      </c>
      <c r="E6" s="1257">
        <v>85.07</v>
      </c>
    </row>
    <row r="7" s="1251" customFormat="1" ht="26.1" customHeight="1" spans="1:5">
      <c r="A7" s="1257"/>
      <c r="B7" s="1257"/>
      <c r="C7" s="1258"/>
      <c r="D7" s="1258" t="s">
        <v>166</v>
      </c>
      <c r="E7" s="1257"/>
    </row>
    <row r="8" s="1251" customFormat="1" ht="102.95" customHeight="1" spans="1:5">
      <c r="A8" s="1259" t="s">
        <v>492</v>
      </c>
      <c r="B8" s="1260" t="s">
        <v>511</v>
      </c>
      <c r="C8" s="1260"/>
      <c r="D8" s="1260"/>
      <c r="E8" s="1260"/>
    </row>
    <row r="9" s="1251" customFormat="1" ht="29.1" customHeight="1" spans="1:5">
      <c r="A9" s="1259" t="s">
        <v>139</v>
      </c>
      <c r="B9" s="1257" t="s">
        <v>168</v>
      </c>
      <c r="C9" s="1257" t="s">
        <v>141</v>
      </c>
      <c r="D9" s="1258" t="s">
        <v>142</v>
      </c>
      <c r="E9" s="1257" t="s">
        <v>143</v>
      </c>
    </row>
    <row r="10" s="1251" customFormat="1" ht="57" customHeight="1" spans="1:5">
      <c r="A10" s="1259"/>
      <c r="B10" s="1257" t="s">
        <v>169</v>
      </c>
      <c r="C10" s="1257" t="s">
        <v>145</v>
      </c>
      <c r="D10" s="1261" t="s">
        <v>512</v>
      </c>
      <c r="E10" s="1262" t="s">
        <v>513</v>
      </c>
    </row>
    <row r="11" s="1251" customFormat="1" ht="29.1" customHeight="1" spans="1:5">
      <c r="A11" s="1259"/>
      <c r="B11" s="1257"/>
      <c r="C11" s="1257"/>
      <c r="D11" s="1261" t="s">
        <v>514</v>
      </c>
      <c r="E11" s="1262" t="s">
        <v>515</v>
      </c>
    </row>
    <row r="12" s="1251" customFormat="1" ht="29.1" customHeight="1" spans="1:5">
      <c r="A12" s="1259"/>
      <c r="B12" s="1257"/>
      <c r="C12" s="1257"/>
      <c r="D12" s="1261" t="s">
        <v>516</v>
      </c>
      <c r="E12" s="1262" t="s">
        <v>517</v>
      </c>
    </row>
    <row r="13" s="1251" customFormat="1" ht="29.1" customHeight="1" spans="1:5">
      <c r="A13" s="1259"/>
      <c r="B13" s="1257"/>
      <c r="C13" s="1257" t="s">
        <v>150</v>
      </c>
      <c r="D13" s="1261" t="s">
        <v>518</v>
      </c>
      <c r="E13" s="1263" t="s">
        <v>519</v>
      </c>
    </row>
    <row r="14" s="1251" customFormat="1" ht="29.1" customHeight="1" spans="1:5">
      <c r="A14" s="1259"/>
      <c r="B14" s="1257" t="s">
        <v>179</v>
      </c>
      <c r="C14" s="1259" t="s">
        <v>500</v>
      </c>
      <c r="D14" s="1264" t="s">
        <v>520</v>
      </c>
      <c r="E14" s="1265" t="s">
        <v>484</v>
      </c>
    </row>
    <row r="15" s="1251" customFormat="1" ht="29.1" customHeight="1" spans="1:5">
      <c r="A15" s="1259"/>
      <c r="B15" s="1257"/>
      <c r="C15" s="1259"/>
      <c r="D15" s="1264" t="s">
        <v>521</v>
      </c>
      <c r="E15" s="1265" t="s">
        <v>484</v>
      </c>
    </row>
    <row r="16" s="1252" customFormat="1" ht="20.1" customHeight="1" spans="1:5">
      <c r="A16" s="55" t="s">
        <v>506</v>
      </c>
      <c r="B16" s="55"/>
      <c r="C16" s="55"/>
      <c r="D16" s="55"/>
      <c r="E16" s="55"/>
    </row>
    <row r="17" ht="10.8"/>
    <row r="18" customHeight="1" spans="1:5">
      <c r="A18" s="1266"/>
      <c r="B18" s="1266"/>
      <c r="C18" s="1266"/>
      <c r="D18" s="1266"/>
      <c r="E18" s="1266"/>
    </row>
    <row r="19" customHeight="1" spans="1:5">
      <c r="A19" s="1267"/>
      <c r="B19" s="1267"/>
      <c r="C19" s="1267"/>
      <c r="D19" s="1267"/>
      <c r="E19" s="1267"/>
    </row>
    <row r="20" customHeight="1" spans="1:5">
      <c r="A20"/>
      <c r="B20"/>
      <c r="C20"/>
      <c r="D20"/>
      <c r="E20"/>
    </row>
    <row r="21" customHeight="1" spans="1:5">
      <c r="A21"/>
      <c r="B21"/>
      <c r="C21"/>
      <c r="D21"/>
      <c r="E21"/>
    </row>
    <row r="22" customHeight="1" spans="1:5">
      <c r="A22"/>
      <c r="B22"/>
      <c r="C22"/>
      <c r="D22"/>
      <c r="E22"/>
    </row>
    <row r="23" customHeight="1" spans="1:5">
      <c r="A23"/>
      <c r="B23"/>
      <c r="C23"/>
      <c r="D23"/>
      <c r="E23"/>
    </row>
    <row r="24" customHeight="1" spans="1:5">
      <c r="A24"/>
      <c r="B24"/>
      <c r="C24"/>
      <c r="D24"/>
      <c r="E24"/>
    </row>
    <row r="25" customHeight="1" spans="1:5">
      <c r="A25"/>
      <c r="B25"/>
      <c r="C25"/>
      <c r="D25"/>
      <c r="E25"/>
    </row>
    <row r="26" customHeight="1" spans="1:5">
      <c r="A26"/>
      <c r="B26"/>
      <c r="C26"/>
      <c r="D26"/>
      <c r="E26"/>
    </row>
    <row r="27" customHeight="1" spans="1:5">
      <c r="A27"/>
      <c r="B27"/>
      <c r="C27"/>
      <c r="D27"/>
      <c r="E27"/>
    </row>
    <row r="28" customHeight="1" spans="1:5">
      <c r="A28"/>
      <c r="B28"/>
      <c r="C28"/>
      <c r="D28"/>
      <c r="E28"/>
    </row>
    <row r="29" customHeight="1" spans="1:5">
      <c r="A29"/>
      <c r="B29"/>
      <c r="C29"/>
      <c r="D29"/>
      <c r="E29"/>
    </row>
    <row r="30" customHeight="1" spans="1:5">
      <c r="A30"/>
      <c r="B30"/>
      <c r="C30"/>
      <c r="D30"/>
      <c r="E30"/>
    </row>
    <row r="31" customHeight="1" spans="1:5">
      <c r="A31"/>
      <c r="B31"/>
      <c r="C31"/>
      <c r="D31"/>
      <c r="E31"/>
    </row>
    <row r="32" customHeight="1" spans="1:5">
      <c r="A32"/>
      <c r="B32"/>
      <c r="C32"/>
      <c r="D32"/>
      <c r="E32"/>
    </row>
    <row r="33" customHeight="1" spans="1:5">
      <c r="A33"/>
      <c r="B33"/>
      <c r="C33"/>
      <c r="D33"/>
      <c r="E33"/>
    </row>
    <row r="34" ht="10.8"/>
    <row r="35" customHeight="1" spans="1:5">
      <c r="A35" s="1266"/>
      <c r="B35" s="1266"/>
      <c r="C35" s="1266"/>
      <c r="D35" s="1266"/>
      <c r="E35" s="1266"/>
    </row>
    <row r="36" customHeight="1" spans="1:5">
      <c r="A36" s="1267"/>
      <c r="B36" s="1267"/>
      <c r="C36" s="1267"/>
      <c r="D36" s="1267"/>
      <c r="E36" s="1267"/>
    </row>
    <row r="37" customHeight="1" spans="1:5">
      <c r="A37"/>
      <c r="B37"/>
      <c r="C37"/>
      <c r="D37"/>
      <c r="E37"/>
    </row>
    <row r="38" customHeight="1" spans="1:5">
      <c r="A38"/>
      <c r="B38"/>
      <c r="C38"/>
      <c r="D38"/>
      <c r="E38"/>
    </row>
    <row r="39" customHeight="1" spans="1:5">
      <c r="A39"/>
      <c r="B39"/>
      <c r="C39"/>
      <c r="D39"/>
      <c r="E39"/>
    </row>
    <row r="40" customHeight="1" spans="1:5">
      <c r="A40"/>
      <c r="B40"/>
      <c r="C40"/>
      <c r="D40"/>
      <c r="E40"/>
    </row>
    <row r="41" customHeight="1" spans="1:5">
      <c r="A41"/>
      <c r="B41"/>
      <c r="C41"/>
      <c r="D41"/>
      <c r="E41"/>
    </row>
    <row r="42" customHeight="1" spans="1:5">
      <c r="A42"/>
      <c r="B42"/>
      <c r="C42"/>
      <c r="D42"/>
      <c r="E42"/>
    </row>
    <row r="43" customHeight="1" spans="1:5">
      <c r="A43"/>
      <c r="B43"/>
      <c r="C43"/>
      <c r="D43"/>
      <c r="E43"/>
    </row>
    <row r="44" customHeight="1" spans="1:5">
      <c r="A44"/>
      <c r="B44"/>
      <c r="C44"/>
      <c r="D44"/>
      <c r="E44"/>
    </row>
    <row r="45" customHeight="1" spans="1:5">
      <c r="A45"/>
      <c r="B45"/>
      <c r="C45"/>
      <c r="D45"/>
      <c r="E45"/>
    </row>
    <row r="46" customHeight="1" spans="1:5">
      <c r="A46"/>
      <c r="B46"/>
      <c r="C46"/>
      <c r="D46"/>
      <c r="E46"/>
    </row>
    <row r="47" customHeight="1" spans="1:5">
      <c r="A47"/>
      <c r="B47"/>
      <c r="C47"/>
      <c r="D47"/>
      <c r="E47"/>
    </row>
    <row r="48" customHeight="1" spans="1:5">
      <c r="A48"/>
      <c r="B48"/>
      <c r="C48"/>
      <c r="D48"/>
      <c r="E48"/>
    </row>
    <row r="49" customHeight="1" spans="1:5">
      <c r="A49"/>
      <c r="B49"/>
      <c r="C49"/>
      <c r="D49"/>
      <c r="E49"/>
    </row>
    <row r="50" customHeight="1" spans="1:5">
      <c r="A50"/>
      <c r="B50"/>
      <c r="C50"/>
      <c r="D50"/>
      <c r="E50"/>
    </row>
    <row r="51" customHeight="1" spans="1:5">
      <c r="A51"/>
      <c r="B51"/>
      <c r="C51"/>
      <c r="D51"/>
      <c r="E51"/>
    </row>
    <row r="52" customHeight="1" spans="1:5">
      <c r="A52"/>
      <c r="B52"/>
      <c r="C52"/>
      <c r="D52"/>
      <c r="E52"/>
    </row>
    <row r="53" customHeight="1" spans="1:5">
      <c r="A53"/>
      <c r="B53"/>
      <c r="C53"/>
      <c r="D53"/>
      <c r="E53"/>
    </row>
    <row r="54" customHeight="1" spans="1:5">
      <c r="A54"/>
      <c r="B54"/>
      <c r="C54"/>
      <c r="D54"/>
      <c r="E54"/>
    </row>
    <row r="55" customHeight="1" spans="1:5">
      <c r="A55"/>
      <c r="B55"/>
      <c r="C55"/>
      <c r="D55"/>
      <c r="E55"/>
    </row>
    <row r="56" customHeight="1" spans="1:5">
      <c r="A56"/>
      <c r="B56"/>
      <c r="C56"/>
      <c r="D56"/>
      <c r="E56"/>
    </row>
    <row r="57" customHeight="1" spans="1:5">
      <c r="A57"/>
      <c r="B57"/>
      <c r="C57"/>
      <c r="D57"/>
      <c r="E57"/>
    </row>
    <row r="58" customHeight="1" spans="1:5">
      <c r="A58"/>
      <c r="B58"/>
      <c r="C58"/>
      <c r="D58"/>
      <c r="E58"/>
    </row>
    <row r="59" customHeight="1" spans="1:5">
      <c r="A59"/>
      <c r="B59"/>
      <c r="C59"/>
      <c r="D59"/>
      <c r="E59"/>
    </row>
    <row r="60" customHeight="1" spans="1:5">
      <c r="A60"/>
      <c r="B60"/>
      <c r="C60"/>
      <c r="D60"/>
      <c r="E60"/>
    </row>
    <row r="61" customHeight="1" spans="1:5">
      <c r="A61"/>
      <c r="B61"/>
      <c r="C61"/>
      <c r="D61"/>
      <c r="E61"/>
    </row>
    <row r="62" customHeight="1" spans="1:5">
      <c r="A62"/>
      <c r="B62"/>
      <c r="C62"/>
      <c r="D62"/>
      <c r="E62"/>
    </row>
    <row r="63" ht="10.8"/>
    <row r="64" customHeight="1" spans="1:5">
      <c r="A64" s="1266"/>
      <c r="B64" s="1266"/>
      <c r="C64" s="1266"/>
      <c r="D64" s="1266"/>
      <c r="E64" s="1266"/>
    </row>
    <row r="65" customHeight="1" spans="1:5">
      <c r="A65" s="1267"/>
      <c r="B65" s="1267"/>
      <c r="C65" s="1267"/>
      <c r="D65" s="1267"/>
      <c r="E65" s="1267"/>
    </row>
    <row r="66" customHeight="1" spans="1:5">
      <c r="A66"/>
      <c r="B66"/>
      <c r="C66"/>
      <c r="D66"/>
      <c r="E66"/>
    </row>
    <row r="67" customHeight="1" spans="1:5">
      <c r="A67"/>
      <c r="B67"/>
      <c r="C67"/>
      <c r="D67"/>
      <c r="E67"/>
    </row>
    <row r="68" customHeight="1" spans="1:5">
      <c r="A68"/>
      <c r="B68"/>
      <c r="C68"/>
      <c r="D68"/>
      <c r="E68"/>
    </row>
    <row r="69" customHeight="1" spans="1:5">
      <c r="A69"/>
      <c r="B69"/>
      <c r="C69"/>
      <c r="D69"/>
      <c r="E69"/>
    </row>
    <row r="70" customHeight="1" spans="1:5">
      <c r="A70"/>
      <c r="B70"/>
      <c r="C70"/>
      <c r="D70"/>
      <c r="E70"/>
    </row>
    <row r="71" customHeight="1" spans="1:5">
      <c r="A71"/>
      <c r="B71"/>
      <c r="C71"/>
      <c r="D71"/>
      <c r="E71"/>
    </row>
    <row r="72" customHeight="1" spans="1:5">
      <c r="A72"/>
      <c r="B72"/>
      <c r="C72"/>
      <c r="D72"/>
      <c r="E72"/>
    </row>
    <row r="73" customHeight="1" spans="1:5">
      <c r="A73"/>
      <c r="B73"/>
      <c r="C73"/>
      <c r="D73"/>
      <c r="E73"/>
    </row>
    <row r="74" customHeight="1" spans="1:5">
      <c r="A74"/>
      <c r="B74"/>
      <c r="C74"/>
      <c r="D74"/>
      <c r="E74"/>
    </row>
    <row r="75" customHeight="1" spans="1:5">
      <c r="A75"/>
      <c r="B75"/>
      <c r="C75"/>
      <c r="D75"/>
      <c r="E75"/>
    </row>
    <row r="76" customHeight="1" spans="1:5">
      <c r="A76"/>
      <c r="B76"/>
      <c r="C76"/>
      <c r="D76"/>
      <c r="E76"/>
    </row>
    <row r="77" customHeight="1" spans="1:5">
      <c r="A77"/>
      <c r="B77"/>
      <c r="C77"/>
      <c r="D77"/>
      <c r="E77"/>
    </row>
    <row r="78" customHeight="1" spans="1:5">
      <c r="A78"/>
      <c r="B78"/>
      <c r="C78"/>
      <c r="D78"/>
      <c r="E78"/>
    </row>
    <row r="79" customHeight="1" spans="1:5">
      <c r="A79"/>
      <c r="B79"/>
      <c r="C79"/>
      <c r="D79"/>
      <c r="E79"/>
    </row>
    <row r="80" customHeight="1" spans="1:5">
      <c r="A80"/>
      <c r="B80"/>
      <c r="C80"/>
      <c r="D80"/>
      <c r="E80"/>
    </row>
    <row r="81" customHeight="1" spans="1:5">
      <c r="A81"/>
      <c r="B81"/>
      <c r="C81"/>
      <c r="D81"/>
      <c r="E81"/>
    </row>
    <row r="82" customHeight="1" spans="1:5">
      <c r="A82"/>
      <c r="B82"/>
      <c r="C82"/>
      <c r="D82"/>
      <c r="E82"/>
    </row>
    <row r="83" customHeight="1" spans="1:5">
      <c r="A83"/>
      <c r="B83"/>
      <c r="C83"/>
      <c r="D83"/>
      <c r="E83"/>
    </row>
    <row r="84" customHeight="1" spans="1:5">
      <c r="A84"/>
      <c r="B84"/>
      <c r="C84"/>
      <c r="D84"/>
      <c r="E84"/>
    </row>
  </sheetData>
  <mergeCells count="19">
    <mergeCell ref="A2:E2"/>
    <mergeCell ref="A3:C3"/>
    <mergeCell ref="D3:E3"/>
    <mergeCell ref="A4:C4"/>
    <mergeCell ref="D4:E4"/>
    <mergeCell ref="B8:E8"/>
    <mergeCell ref="A16:E16"/>
    <mergeCell ref="A18:E18"/>
    <mergeCell ref="A19:E19"/>
    <mergeCell ref="A35:E35"/>
    <mergeCell ref="A36:E36"/>
    <mergeCell ref="A64:E64"/>
    <mergeCell ref="A65:E65"/>
    <mergeCell ref="A9:A15"/>
    <mergeCell ref="B10:B13"/>
    <mergeCell ref="B14:B15"/>
    <mergeCell ref="C10:C12"/>
    <mergeCell ref="C14:C15"/>
    <mergeCell ref="A5:C7"/>
  </mergeCells>
  <pageMargins left="0.75" right="0.75" top="1" bottom="1" header="0.510416666666667" footer="0.510416666666667"/>
  <pageSetup paperSize="9" scale="8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4"/>
  <sheetViews>
    <sheetView topLeftCell="A37" workbookViewId="0">
      <selection activeCell="G8" sqref="G8"/>
    </sheetView>
  </sheetViews>
  <sheetFormatPr defaultColWidth="12" defaultRowHeight="14.4"/>
  <cols>
    <col min="1" max="1" width="8.83333333333333" style="1219" customWidth="1"/>
    <col min="2" max="2" width="12" style="1219"/>
    <col min="3" max="3" width="19.6666666666667" style="1218" customWidth="1"/>
    <col min="4" max="4" width="67.5" style="1218" customWidth="1"/>
    <col min="5" max="5" width="35.1666666666667" style="1219" customWidth="1"/>
    <col min="6" max="6" width="22.5" style="1218" customWidth="1"/>
    <col min="7" max="16380" width="12" style="1218"/>
    <col min="16381" max="16384" width="12" style="1220"/>
  </cols>
  <sheetData>
    <row r="1" spans="1:1">
      <c r="A1" s="1219" t="s">
        <v>419</v>
      </c>
    </row>
    <row r="2" s="1218" customFormat="1" ht="24.95" customHeight="1" spans="1:16384">
      <c r="A2" s="1221" t="s">
        <v>127</v>
      </c>
      <c r="B2" s="1221"/>
      <c r="C2" s="1221"/>
      <c r="D2" s="1221"/>
      <c r="E2" s="1221"/>
      <c r="XFA2" s="1220"/>
      <c r="XFB2" s="1220"/>
      <c r="XFC2" s="1220"/>
      <c r="XFD2" s="1220"/>
    </row>
    <row r="3" s="1218" customFormat="1" ht="21" customHeight="1" spans="1:16384">
      <c r="A3" s="1222" t="s">
        <v>128</v>
      </c>
      <c r="B3" s="1222"/>
      <c r="C3" s="1223"/>
      <c r="D3" s="1224" t="s">
        <v>522</v>
      </c>
      <c r="E3" s="1225"/>
      <c r="F3" s="1226"/>
      <c r="G3" s="1226"/>
      <c r="H3" s="1226"/>
      <c r="XFA3" s="1220"/>
      <c r="XFB3" s="1220"/>
      <c r="XFC3" s="1220"/>
      <c r="XFD3" s="1220"/>
    </row>
    <row r="4" s="1218" customFormat="1" ht="21" customHeight="1" spans="1:16384">
      <c r="A4" s="1222" t="s">
        <v>508</v>
      </c>
      <c r="B4" s="1222"/>
      <c r="C4" s="1223"/>
      <c r="D4" s="1222" t="s">
        <v>523</v>
      </c>
      <c r="E4" s="1222"/>
      <c r="F4" s="1226"/>
      <c r="G4" s="1226"/>
      <c r="H4" s="1226"/>
      <c r="XFA4" s="1220"/>
      <c r="XFB4" s="1220"/>
      <c r="XFC4" s="1220"/>
      <c r="XFD4" s="1220"/>
    </row>
    <row r="5" s="1218" customFormat="1" ht="21" customHeight="1" spans="1:16384">
      <c r="A5" s="1227" t="s">
        <v>132</v>
      </c>
      <c r="B5" s="1222"/>
      <c r="C5" s="1223"/>
      <c r="D5" s="1223" t="s">
        <v>439</v>
      </c>
      <c r="E5" s="1222" t="s">
        <v>524</v>
      </c>
      <c r="F5" s="1226"/>
      <c r="G5" s="1226"/>
      <c r="H5" s="1226"/>
      <c r="XFA5" s="1220"/>
      <c r="XFB5" s="1220"/>
      <c r="XFC5" s="1220"/>
      <c r="XFD5" s="1220"/>
    </row>
    <row r="6" s="1218" customFormat="1" ht="21" customHeight="1" spans="1:16384">
      <c r="A6" s="1222"/>
      <c r="B6" s="1222"/>
      <c r="C6" s="1223"/>
      <c r="D6" s="1223" t="s">
        <v>165</v>
      </c>
      <c r="E6" s="1222" t="s">
        <v>524</v>
      </c>
      <c r="F6" s="1226"/>
      <c r="G6" s="1226"/>
      <c r="H6" s="1226"/>
      <c r="XFA6" s="1220"/>
      <c r="XFB6" s="1220"/>
      <c r="XFC6" s="1220"/>
      <c r="XFD6" s="1220"/>
    </row>
    <row r="7" s="1218" customFormat="1" ht="21" customHeight="1" spans="1:16384">
      <c r="A7" s="1222"/>
      <c r="B7" s="1222"/>
      <c r="C7" s="1223"/>
      <c r="D7" s="1223" t="s">
        <v>166</v>
      </c>
      <c r="E7" s="1222"/>
      <c r="F7" s="1226"/>
      <c r="G7" s="1226"/>
      <c r="H7" s="1226"/>
      <c r="XFA7" s="1220"/>
      <c r="XFB7" s="1220"/>
      <c r="XFC7" s="1220"/>
      <c r="XFD7" s="1220"/>
    </row>
    <row r="8" s="1218" customFormat="1" ht="207" customHeight="1" spans="1:16384">
      <c r="A8" s="1228" t="s">
        <v>492</v>
      </c>
      <c r="B8" s="1229" t="s">
        <v>525</v>
      </c>
      <c r="C8" s="1230"/>
      <c r="D8" s="1230"/>
      <c r="E8" s="1230"/>
      <c r="F8" s="1231"/>
      <c r="G8" s="1226"/>
      <c r="H8" s="1226"/>
      <c r="K8" s="1250"/>
      <c r="XFA8" s="1220"/>
      <c r="XFB8" s="1220"/>
      <c r="XFC8" s="1220"/>
      <c r="XFD8" s="1220"/>
    </row>
    <row r="9" s="1218" customFormat="1" ht="21" customHeight="1" spans="1:16384">
      <c r="A9" s="1232" t="s">
        <v>139</v>
      </c>
      <c r="B9" s="1233" t="s">
        <v>168</v>
      </c>
      <c r="C9" s="1233" t="s">
        <v>141</v>
      </c>
      <c r="D9" s="1234" t="s">
        <v>142</v>
      </c>
      <c r="E9" s="1233" t="s">
        <v>143</v>
      </c>
      <c r="F9" s="1226"/>
      <c r="G9" s="1226"/>
      <c r="H9" s="1226"/>
      <c r="XFA9" s="1220"/>
      <c r="XFB9" s="1220"/>
      <c r="XFC9" s="1220"/>
      <c r="XFD9" s="1220"/>
    </row>
    <row r="10" s="1218" customFormat="1" ht="21" customHeight="1" spans="1:16384">
      <c r="A10" s="1235"/>
      <c r="B10" s="1236" t="s">
        <v>169</v>
      </c>
      <c r="C10" s="1236" t="s">
        <v>145</v>
      </c>
      <c r="D10" s="1237" t="s">
        <v>526</v>
      </c>
      <c r="E10" s="1238" t="s">
        <v>527</v>
      </c>
      <c r="F10" s="1226"/>
      <c r="G10" s="1226"/>
      <c r="H10" s="1226"/>
      <c r="XFA10" s="1220"/>
      <c r="XFB10" s="1220"/>
      <c r="XFC10" s="1220"/>
      <c r="XFD10" s="1220"/>
    </row>
    <row r="11" s="1218" customFormat="1" ht="21" customHeight="1" spans="1:16384">
      <c r="A11" s="1235"/>
      <c r="B11" s="1239"/>
      <c r="C11" s="1239"/>
      <c r="D11" s="1237" t="s">
        <v>528</v>
      </c>
      <c r="E11" s="1238" t="s">
        <v>529</v>
      </c>
      <c r="F11" s="1226"/>
      <c r="G11" s="1226"/>
      <c r="H11" s="1226"/>
      <c r="XFA11" s="1220"/>
      <c r="XFB11" s="1220"/>
      <c r="XFC11" s="1220"/>
      <c r="XFD11" s="1220"/>
    </row>
    <row r="12" s="1218" customFormat="1" ht="21" customHeight="1" spans="1:16384">
      <c r="A12" s="1235"/>
      <c r="B12" s="1239"/>
      <c r="C12" s="1239"/>
      <c r="D12" s="1237" t="s">
        <v>530</v>
      </c>
      <c r="E12" s="1238" t="s">
        <v>531</v>
      </c>
      <c r="F12" s="1226"/>
      <c r="G12" s="1226"/>
      <c r="H12" s="1226"/>
      <c r="XFA12" s="1220"/>
      <c r="XFB12" s="1220"/>
      <c r="XFC12" s="1220"/>
      <c r="XFD12" s="1220"/>
    </row>
    <row r="13" s="1218" customFormat="1" ht="21" customHeight="1" spans="1:16384">
      <c r="A13" s="1235"/>
      <c r="B13" s="1239"/>
      <c r="C13" s="1239"/>
      <c r="D13" s="1237" t="s">
        <v>532</v>
      </c>
      <c r="E13" s="1240" t="s">
        <v>533</v>
      </c>
      <c r="F13" s="1226"/>
      <c r="G13" s="1226"/>
      <c r="H13" s="1226"/>
      <c r="XFA13" s="1220"/>
      <c r="XFB13" s="1220"/>
      <c r="XFC13" s="1220"/>
      <c r="XFD13" s="1220"/>
    </row>
    <row r="14" s="1218" customFormat="1" ht="21" customHeight="1" spans="1:16384">
      <c r="A14" s="1235"/>
      <c r="B14" s="1239"/>
      <c r="C14" s="1239"/>
      <c r="D14" s="1237" t="s">
        <v>534</v>
      </c>
      <c r="E14" s="1238" t="s">
        <v>535</v>
      </c>
      <c r="F14" s="1226"/>
      <c r="G14" s="1226"/>
      <c r="H14" s="1226"/>
      <c r="XFA14" s="1220"/>
      <c r="XFB14" s="1220"/>
      <c r="XFC14" s="1220"/>
      <c r="XFD14" s="1220"/>
    </row>
    <row r="15" s="1218" customFormat="1" ht="21" customHeight="1" spans="1:16384">
      <c r="A15" s="1235"/>
      <c r="B15" s="1239"/>
      <c r="C15" s="1239"/>
      <c r="D15" s="1237" t="s">
        <v>536</v>
      </c>
      <c r="E15" s="1238" t="s">
        <v>537</v>
      </c>
      <c r="F15" s="1226"/>
      <c r="G15" s="1226"/>
      <c r="H15" s="1226"/>
      <c r="XFA15" s="1220"/>
      <c r="XFB15" s="1220"/>
      <c r="XFC15" s="1220"/>
      <c r="XFD15" s="1220"/>
    </row>
    <row r="16" s="1218" customFormat="1" ht="21" customHeight="1" spans="1:16384">
      <c r="A16" s="1235"/>
      <c r="B16" s="1239"/>
      <c r="C16" s="1239"/>
      <c r="D16" s="1237" t="s">
        <v>538</v>
      </c>
      <c r="E16" s="1238" t="s">
        <v>539</v>
      </c>
      <c r="F16" s="1226"/>
      <c r="G16" s="1226"/>
      <c r="H16" s="1226"/>
      <c r="XFA16" s="1220"/>
      <c r="XFB16" s="1220"/>
      <c r="XFC16" s="1220"/>
      <c r="XFD16" s="1220"/>
    </row>
    <row r="17" s="1218" customFormat="1" ht="21" customHeight="1" spans="1:16384">
      <c r="A17" s="1235"/>
      <c r="B17" s="1239"/>
      <c r="C17" s="1239"/>
      <c r="D17" s="1237" t="s">
        <v>540</v>
      </c>
      <c r="E17" s="1238" t="s">
        <v>541</v>
      </c>
      <c r="F17" s="1226"/>
      <c r="G17" s="1226"/>
      <c r="H17" s="1226"/>
      <c r="XFA17" s="1220"/>
      <c r="XFB17" s="1220"/>
      <c r="XFC17" s="1220"/>
      <c r="XFD17" s="1220"/>
    </row>
    <row r="18" s="1218" customFormat="1" ht="21" customHeight="1" spans="1:16384">
      <c r="A18" s="1235"/>
      <c r="B18" s="1239"/>
      <c r="C18" s="1239"/>
      <c r="D18" s="1237" t="s">
        <v>542</v>
      </c>
      <c r="E18" s="1238" t="s">
        <v>543</v>
      </c>
      <c r="F18" s="1226"/>
      <c r="G18" s="1226"/>
      <c r="H18" s="1226"/>
      <c r="XFA18" s="1220"/>
      <c r="XFB18" s="1220"/>
      <c r="XFC18" s="1220"/>
      <c r="XFD18" s="1220"/>
    </row>
    <row r="19" s="1218" customFormat="1" ht="21" customHeight="1" spans="1:16384">
      <c r="A19" s="1235"/>
      <c r="B19" s="1239"/>
      <c r="C19" s="1239"/>
      <c r="D19" s="1237" t="s">
        <v>544</v>
      </c>
      <c r="E19" s="1238" t="s">
        <v>545</v>
      </c>
      <c r="F19" s="1226"/>
      <c r="G19" s="1226"/>
      <c r="H19" s="1226"/>
      <c r="XFA19" s="1220"/>
      <c r="XFB19" s="1220"/>
      <c r="XFC19" s="1220"/>
      <c r="XFD19" s="1220"/>
    </row>
    <row r="20" s="1218" customFormat="1" ht="21" customHeight="1" spans="1:16384">
      <c r="A20" s="1235"/>
      <c r="B20" s="1239"/>
      <c r="C20" s="1239"/>
      <c r="D20" s="1237" t="s">
        <v>546</v>
      </c>
      <c r="E20" s="1238" t="s">
        <v>547</v>
      </c>
      <c r="F20" s="1226"/>
      <c r="G20" s="1226"/>
      <c r="H20" s="1226"/>
      <c r="XFA20" s="1220"/>
      <c r="XFB20" s="1220"/>
      <c r="XFC20" s="1220"/>
      <c r="XFD20" s="1220"/>
    </row>
    <row r="21" s="1218" customFormat="1" ht="21" customHeight="1" spans="1:16384">
      <c r="A21" s="1235"/>
      <c r="B21" s="1239"/>
      <c r="C21" s="1233"/>
      <c r="D21" s="1237" t="s">
        <v>548</v>
      </c>
      <c r="E21" s="1238" t="s">
        <v>549</v>
      </c>
      <c r="F21" s="1226"/>
      <c r="G21" s="1226"/>
      <c r="H21" s="1226"/>
      <c r="XFA21" s="1220"/>
      <c r="XFB21" s="1220"/>
      <c r="XFC21" s="1220"/>
      <c r="XFD21" s="1220"/>
    </row>
    <row r="22" s="1218" customFormat="1" ht="21" customHeight="1" spans="1:16384">
      <c r="A22" s="1235"/>
      <c r="B22" s="1239"/>
      <c r="C22" s="1239" t="s">
        <v>150</v>
      </c>
      <c r="D22" s="1237" t="s">
        <v>550</v>
      </c>
      <c r="E22" s="1238" t="s">
        <v>551</v>
      </c>
      <c r="F22" s="1226"/>
      <c r="G22" s="1226"/>
      <c r="H22" s="1226"/>
      <c r="XFA22" s="1220"/>
      <c r="XFB22" s="1220"/>
      <c r="XFC22" s="1220"/>
      <c r="XFD22" s="1220"/>
    </row>
    <row r="23" s="1218" customFormat="1" ht="21" customHeight="1" spans="1:16384">
      <c r="A23" s="1235"/>
      <c r="B23" s="1239"/>
      <c r="C23" s="1239"/>
      <c r="D23" s="1237" t="s">
        <v>552</v>
      </c>
      <c r="E23" s="1238" t="s">
        <v>553</v>
      </c>
      <c r="F23" s="1226"/>
      <c r="G23" s="1226"/>
      <c r="H23" s="1226"/>
      <c r="XFA23" s="1220"/>
      <c r="XFB23" s="1220"/>
      <c r="XFC23" s="1220"/>
      <c r="XFD23" s="1220"/>
    </row>
    <row r="24" s="1218" customFormat="1" ht="21" customHeight="1" spans="1:16384">
      <c r="A24" s="1235"/>
      <c r="B24" s="1239"/>
      <c r="C24" s="1239"/>
      <c r="D24" s="1237" t="s">
        <v>554</v>
      </c>
      <c r="E24" s="1238" t="s">
        <v>553</v>
      </c>
      <c r="F24" s="1226"/>
      <c r="G24" s="1226"/>
      <c r="H24" s="1226"/>
      <c r="XFA24" s="1220"/>
      <c r="XFB24" s="1220"/>
      <c r="XFC24" s="1220"/>
      <c r="XFD24" s="1220"/>
    </row>
    <row r="25" s="1218" customFormat="1" ht="21" customHeight="1" spans="1:16384">
      <c r="A25" s="1235"/>
      <c r="B25" s="1239"/>
      <c r="C25" s="1239"/>
      <c r="D25" s="1237" t="s">
        <v>555</v>
      </c>
      <c r="E25" s="1238" t="s">
        <v>539</v>
      </c>
      <c r="F25" s="1226"/>
      <c r="G25" s="1226"/>
      <c r="H25" s="1226"/>
      <c r="XFA25" s="1220"/>
      <c r="XFB25" s="1220"/>
      <c r="XFC25" s="1220"/>
      <c r="XFD25" s="1220"/>
    </row>
    <row r="26" s="1218" customFormat="1" ht="21" customHeight="1" spans="1:16384">
      <c r="A26" s="1235"/>
      <c r="B26" s="1239"/>
      <c r="C26" s="1239"/>
      <c r="D26" s="1237" t="s">
        <v>556</v>
      </c>
      <c r="E26" s="1241">
        <v>1</v>
      </c>
      <c r="F26" s="1226"/>
      <c r="G26" s="1226"/>
      <c r="H26" s="1226"/>
      <c r="XFA26" s="1220"/>
      <c r="XFB26" s="1220"/>
      <c r="XFC26" s="1220"/>
      <c r="XFD26" s="1220"/>
    </row>
    <row r="27" s="1218" customFormat="1" ht="21" customHeight="1" spans="1:16384">
      <c r="A27" s="1235"/>
      <c r="B27" s="1239"/>
      <c r="C27" s="1239"/>
      <c r="D27" s="1237" t="s">
        <v>557</v>
      </c>
      <c r="E27" s="1238" t="s">
        <v>558</v>
      </c>
      <c r="F27" s="1226"/>
      <c r="G27" s="1226"/>
      <c r="H27" s="1226"/>
      <c r="XFA27" s="1220"/>
      <c r="XFB27" s="1220"/>
      <c r="XFC27" s="1220"/>
      <c r="XFD27" s="1220"/>
    </row>
    <row r="28" s="1218" customFormat="1" ht="21" customHeight="1" spans="1:16384">
      <c r="A28" s="1235"/>
      <c r="B28" s="1239"/>
      <c r="C28" s="1239"/>
      <c r="D28" s="1237" t="s">
        <v>559</v>
      </c>
      <c r="E28" s="1238" t="s">
        <v>551</v>
      </c>
      <c r="F28" s="1226"/>
      <c r="G28" s="1226"/>
      <c r="H28" s="1226"/>
      <c r="XFA28" s="1220"/>
      <c r="XFB28" s="1220"/>
      <c r="XFC28" s="1220"/>
      <c r="XFD28" s="1220"/>
    </row>
    <row r="29" s="1218" customFormat="1" ht="21" customHeight="1" spans="1:16384">
      <c r="A29" s="1235"/>
      <c r="B29" s="1239"/>
      <c r="C29" s="1239"/>
      <c r="D29" s="1237" t="s">
        <v>560</v>
      </c>
      <c r="E29" s="1238" t="s">
        <v>561</v>
      </c>
      <c r="F29" s="1226"/>
      <c r="G29" s="1226"/>
      <c r="H29" s="1226"/>
      <c r="XFA29" s="1220"/>
      <c r="XFB29" s="1220"/>
      <c r="XFC29" s="1220"/>
      <c r="XFD29" s="1220"/>
    </row>
    <row r="30" s="1218" customFormat="1" ht="21" customHeight="1" spans="1:16384">
      <c r="A30" s="1235"/>
      <c r="B30" s="1239"/>
      <c r="C30" s="1239"/>
      <c r="D30" s="1237" t="s">
        <v>562</v>
      </c>
      <c r="E30" s="1238" t="s">
        <v>563</v>
      </c>
      <c r="F30" s="1226"/>
      <c r="G30" s="1226"/>
      <c r="H30" s="1226"/>
      <c r="XFA30" s="1220"/>
      <c r="XFB30" s="1220"/>
      <c r="XFC30" s="1220"/>
      <c r="XFD30" s="1220"/>
    </row>
    <row r="31" s="1218" customFormat="1" ht="21" customHeight="1" spans="1:16384">
      <c r="A31" s="1235"/>
      <c r="B31" s="1239"/>
      <c r="C31" s="1239"/>
      <c r="D31" s="1237" t="s">
        <v>564</v>
      </c>
      <c r="E31" s="1238" t="s">
        <v>563</v>
      </c>
      <c r="F31" s="1226"/>
      <c r="G31" s="1226"/>
      <c r="H31" s="1226"/>
      <c r="XFA31" s="1220"/>
      <c r="XFB31" s="1220"/>
      <c r="XFC31" s="1220"/>
      <c r="XFD31" s="1220"/>
    </row>
    <row r="32" s="1218" customFormat="1" ht="21" customHeight="1" spans="1:16384">
      <c r="A32" s="1235"/>
      <c r="B32" s="1239"/>
      <c r="C32" s="1239"/>
      <c r="D32" s="1237" t="s">
        <v>565</v>
      </c>
      <c r="E32" s="1238" t="s">
        <v>551</v>
      </c>
      <c r="F32" s="1226"/>
      <c r="G32" s="1226"/>
      <c r="H32" s="1226"/>
      <c r="XFA32" s="1220"/>
      <c r="XFB32" s="1220"/>
      <c r="XFC32" s="1220"/>
      <c r="XFD32" s="1220"/>
    </row>
    <row r="33" s="1218" customFormat="1" ht="21" customHeight="1" spans="1:16384">
      <c r="A33" s="1235"/>
      <c r="B33" s="1239"/>
      <c r="C33" s="1239"/>
      <c r="D33" s="1237" t="s">
        <v>566</v>
      </c>
      <c r="E33" s="1238" t="s">
        <v>563</v>
      </c>
      <c r="F33" s="1226"/>
      <c r="G33" s="1226"/>
      <c r="H33" s="1226"/>
      <c r="XFA33" s="1220"/>
      <c r="XFB33" s="1220"/>
      <c r="XFC33" s="1220"/>
      <c r="XFD33" s="1220"/>
    </row>
    <row r="34" s="1218" customFormat="1" ht="21" customHeight="1" spans="1:16384">
      <c r="A34" s="1235"/>
      <c r="B34" s="1239"/>
      <c r="C34" s="1233"/>
      <c r="D34" s="1237" t="s">
        <v>567</v>
      </c>
      <c r="E34" s="1240" t="s">
        <v>568</v>
      </c>
      <c r="F34" s="1226"/>
      <c r="G34" s="1226"/>
      <c r="H34" s="1226"/>
      <c r="XFA34" s="1220"/>
      <c r="XFB34" s="1220"/>
      <c r="XFC34" s="1220"/>
      <c r="XFD34" s="1220"/>
    </row>
    <row r="35" s="1218" customFormat="1" ht="21" customHeight="1" spans="1:16384">
      <c r="A35" s="1235"/>
      <c r="B35" s="1239"/>
      <c r="C35" s="1239"/>
      <c r="D35" s="1237" t="s">
        <v>569</v>
      </c>
      <c r="E35" s="1240" t="s">
        <v>570</v>
      </c>
      <c r="F35" s="1226"/>
      <c r="G35" s="1226"/>
      <c r="H35" s="1226"/>
      <c r="XFA35" s="1220"/>
      <c r="XFB35" s="1220"/>
      <c r="XFC35" s="1220"/>
      <c r="XFD35" s="1220"/>
    </row>
    <row r="36" s="1218" customFormat="1" ht="21" customHeight="1" spans="1:16384">
      <c r="A36" s="1235"/>
      <c r="B36" s="1239"/>
      <c r="C36" s="1233" t="s">
        <v>174</v>
      </c>
      <c r="D36" s="1237" t="s">
        <v>571</v>
      </c>
      <c r="E36" s="1238" t="s">
        <v>563</v>
      </c>
      <c r="F36" s="1226"/>
      <c r="G36" s="1226"/>
      <c r="H36" s="1226"/>
      <c r="XFA36" s="1220"/>
      <c r="XFB36" s="1220"/>
      <c r="XFC36" s="1220"/>
      <c r="XFD36" s="1220"/>
    </row>
    <row r="37" s="1218" customFormat="1" ht="21" customHeight="1" spans="1:16384">
      <c r="A37" s="1235"/>
      <c r="B37" s="1239"/>
      <c r="C37" s="1239"/>
      <c r="D37" s="1237" t="s">
        <v>572</v>
      </c>
      <c r="E37" s="1240" t="s">
        <v>573</v>
      </c>
      <c r="F37" s="1226"/>
      <c r="G37" s="1226"/>
      <c r="H37" s="1226"/>
      <c r="XFA37" s="1220"/>
      <c r="XFB37" s="1220"/>
      <c r="XFC37" s="1220"/>
      <c r="XFD37" s="1220"/>
    </row>
    <row r="38" s="1218" customFormat="1" ht="20.1" customHeight="1" spans="1:16384">
      <c r="A38" s="1235"/>
      <c r="B38" s="1239"/>
      <c r="C38" s="1239" t="s">
        <v>216</v>
      </c>
      <c r="D38" s="1237" t="s">
        <v>574</v>
      </c>
      <c r="E38" s="1240" t="s">
        <v>575</v>
      </c>
      <c r="F38" s="1226"/>
      <c r="G38" s="1226"/>
      <c r="H38" s="1226"/>
      <c r="XFA38" s="1220"/>
      <c r="XFB38" s="1220"/>
      <c r="XFC38" s="1220"/>
      <c r="XFD38" s="1220"/>
    </row>
    <row r="39" s="1218" customFormat="1" ht="21" customHeight="1" spans="1:16384">
      <c r="A39" s="1235"/>
      <c r="B39" s="1239"/>
      <c r="C39" s="1227" t="s">
        <v>180</v>
      </c>
      <c r="D39" s="1237" t="s">
        <v>576</v>
      </c>
      <c r="E39" s="1242" t="s">
        <v>577</v>
      </c>
      <c r="F39" s="1226"/>
      <c r="G39" s="1226"/>
      <c r="H39" s="1226"/>
      <c r="XFA39" s="1220"/>
      <c r="XFB39" s="1220"/>
      <c r="XFC39" s="1220"/>
      <c r="XFD39" s="1220"/>
    </row>
    <row r="40" s="1218" customFormat="1" ht="21" customHeight="1" spans="1:16384">
      <c r="A40" s="1235"/>
      <c r="B40" s="1239"/>
      <c r="C40" s="1227"/>
      <c r="D40" s="1237" t="s">
        <v>578</v>
      </c>
      <c r="E40" s="1242" t="s">
        <v>553</v>
      </c>
      <c r="F40" s="1226"/>
      <c r="G40" s="1226"/>
      <c r="H40" s="1226"/>
      <c r="XFA40" s="1220"/>
      <c r="XFB40" s="1220"/>
      <c r="XFC40" s="1220"/>
      <c r="XFD40" s="1220"/>
    </row>
    <row r="41" s="1218" customFormat="1" ht="21" customHeight="1" spans="1:16384">
      <c r="A41" s="1235"/>
      <c r="B41" s="1239"/>
      <c r="C41" s="1227"/>
      <c r="D41" s="1237" t="s">
        <v>579</v>
      </c>
      <c r="E41" s="1242" t="s">
        <v>577</v>
      </c>
      <c r="F41" s="1226"/>
      <c r="G41" s="1226"/>
      <c r="H41" s="1226"/>
      <c r="XFA41" s="1220"/>
      <c r="XFB41" s="1220"/>
      <c r="XFC41" s="1220"/>
      <c r="XFD41" s="1220"/>
    </row>
    <row r="42" s="1218" customFormat="1" ht="21" customHeight="1" spans="1:16384">
      <c r="A42" s="1235"/>
      <c r="B42" s="1239"/>
      <c r="C42" s="1227"/>
      <c r="D42" s="1237" t="s">
        <v>580</v>
      </c>
      <c r="E42" s="1242" t="s">
        <v>581</v>
      </c>
      <c r="F42" s="1226"/>
      <c r="G42" s="1226"/>
      <c r="H42" s="1226"/>
      <c r="XFA42" s="1220"/>
      <c r="XFB42" s="1220"/>
      <c r="XFC42" s="1220"/>
      <c r="XFD42" s="1220"/>
    </row>
    <row r="43" s="1218" customFormat="1" ht="21" customHeight="1" spans="1:16384">
      <c r="A43" s="1235"/>
      <c r="B43" s="1233"/>
      <c r="C43" s="1227"/>
      <c r="D43" s="1237" t="s">
        <v>582</v>
      </c>
      <c r="E43" s="1242" t="s">
        <v>581</v>
      </c>
      <c r="F43" s="1226"/>
      <c r="G43" s="1226"/>
      <c r="H43" s="1226"/>
      <c r="XFA43" s="1220"/>
      <c r="XFB43" s="1220"/>
      <c r="XFC43" s="1220"/>
      <c r="XFD43" s="1220"/>
    </row>
    <row r="44" s="1218" customFormat="1" ht="21" customHeight="1" spans="1:16384">
      <c r="A44" s="1235"/>
      <c r="B44" s="1235" t="s">
        <v>157</v>
      </c>
      <c r="C44" s="1232" t="s">
        <v>183</v>
      </c>
      <c r="D44" s="1237" t="s">
        <v>583</v>
      </c>
      <c r="E44" s="1240" t="s">
        <v>563</v>
      </c>
      <c r="F44" s="1226"/>
      <c r="G44" s="1226"/>
      <c r="H44" s="1226"/>
      <c r="XFA44" s="1220"/>
      <c r="XFB44" s="1220"/>
      <c r="XFC44" s="1220"/>
      <c r="XFD44" s="1220"/>
    </row>
    <row r="45" s="1218" customFormat="1" ht="21" customHeight="1" spans="1:16384">
      <c r="A45" s="1235"/>
      <c r="B45" s="1235"/>
      <c r="C45" s="1235"/>
      <c r="D45" s="1237" t="s">
        <v>584</v>
      </c>
      <c r="E45" s="1240" t="s">
        <v>563</v>
      </c>
      <c r="F45" s="1226"/>
      <c r="G45" s="1226"/>
      <c r="H45" s="1226"/>
      <c r="XFA45" s="1220"/>
      <c r="XFB45" s="1220"/>
      <c r="XFC45" s="1220"/>
      <c r="XFD45" s="1220"/>
    </row>
    <row r="46" s="1218" customFormat="1" ht="21" customHeight="1" spans="1:16384">
      <c r="A46" s="1235"/>
      <c r="B46" s="1235"/>
      <c r="C46" s="1235"/>
      <c r="D46" s="1237" t="s">
        <v>585</v>
      </c>
      <c r="E46" s="1240" t="s">
        <v>563</v>
      </c>
      <c r="F46" s="1226"/>
      <c r="G46" s="1226"/>
      <c r="H46" s="1226"/>
      <c r="XFA46" s="1220"/>
      <c r="XFB46" s="1220"/>
      <c r="XFC46" s="1220"/>
      <c r="XFD46" s="1220"/>
    </row>
    <row r="47" s="1218" customFormat="1" ht="21" customHeight="1" spans="1:16384">
      <c r="A47" s="1243"/>
      <c r="B47" s="1243"/>
      <c r="C47" s="1243"/>
      <c r="D47" s="1237" t="s">
        <v>586</v>
      </c>
      <c r="E47" s="1240" t="s">
        <v>563</v>
      </c>
      <c r="F47" s="1226"/>
      <c r="G47" s="1226"/>
      <c r="H47" s="1226"/>
      <c r="XFA47" s="1220"/>
      <c r="XFB47" s="1220"/>
      <c r="XFC47" s="1220"/>
      <c r="XFD47" s="1220"/>
    </row>
    <row r="48" s="1218" customFormat="1" ht="9.95" customHeight="1" spans="1:16384">
      <c r="A48" s="1244"/>
      <c r="B48" s="1244"/>
      <c r="C48" s="1244"/>
      <c r="D48" s="1245"/>
      <c r="E48" s="1246"/>
      <c r="F48" s="1226"/>
      <c r="G48" s="1226"/>
      <c r="H48" s="1226"/>
      <c r="XFA48" s="1220"/>
      <c r="XFB48" s="1220"/>
      <c r="XFC48" s="1220"/>
      <c r="XFD48" s="1220"/>
    </row>
    <row r="49" ht="20.4" spans="1:5">
      <c r="A49" s="1247"/>
      <c r="B49" s="1248"/>
      <c r="C49" s="1248"/>
      <c r="D49" s="1248"/>
      <c r="E49" s="1248"/>
    </row>
    <row r="50" spans="1:5">
      <c r="A50" s="1249"/>
      <c r="B50" s="1249"/>
      <c r="C50" s="1249"/>
      <c r="D50" s="1249"/>
      <c r="E50" s="1249"/>
    </row>
    <row r="51" ht="10.8" spans="1:5">
      <c r="A51"/>
      <c r="B51"/>
      <c r="C51"/>
      <c r="D51"/>
      <c r="E51"/>
    </row>
    <row r="52" ht="10.8" spans="1:5">
      <c r="A52"/>
      <c r="B52"/>
      <c r="C52"/>
      <c r="D52"/>
      <c r="E52"/>
    </row>
    <row r="53" ht="10.8" spans="1:5">
      <c r="A53"/>
      <c r="B53"/>
      <c r="C53"/>
      <c r="D53"/>
      <c r="E53"/>
    </row>
    <row r="54" ht="10.8" spans="1:5">
      <c r="A54"/>
      <c r="B54"/>
      <c r="C54"/>
      <c r="D54"/>
      <c r="E54"/>
    </row>
    <row r="55" ht="10.8" spans="1:5">
      <c r="A55"/>
      <c r="B55"/>
      <c r="C55"/>
      <c r="D55"/>
      <c r="E55"/>
    </row>
    <row r="56" ht="10.8" spans="1:5">
      <c r="A56"/>
      <c r="B56"/>
      <c r="C56"/>
      <c r="D56"/>
      <c r="E56"/>
    </row>
    <row r="57" ht="10.8" spans="1:5">
      <c r="A57"/>
      <c r="B57"/>
      <c r="C57"/>
      <c r="D57"/>
      <c r="E57"/>
    </row>
    <row r="58" ht="10.8" spans="1:5">
      <c r="A58"/>
      <c r="B58"/>
      <c r="C58"/>
      <c r="D58"/>
      <c r="E58"/>
    </row>
    <row r="59" ht="10.8" spans="1:5">
      <c r="A59"/>
      <c r="B59"/>
      <c r="C59"/>
      <c r="D59"/>
      <c r="E59"/>
    </row>
    <row r="60" ht="10.8" spans="1:5">
      <c r="A60"/>
      <c r="B60"/>
      <c r="C60"/>
      <c r="D60"/>
      <c r="E60"/>
    </row>
    <row r="61" ht="10.8" spans="1:5">
      <c r="A61"/>
      <c r="B61"/>
      <c r="C61"/>
      <c r="D61"/>
      <c r="E61"/>
    </row>
    <row r="62" ht="10.8" spans="1:5">
      <c r="A62"/>
      <c r="B62"/>
      <c r="C62"/>
      <c r="D62"/>
      <c r="E62"/>
    </row>
    <row r="63" ht="10.8" spans="1:5">
      <c r="A63"/>
      <c r="B63"/>
      <c r="C63"/>
      <c r="D63"/>
      <c r="E63"/>
    </row>
    <row r="64" ht="10.8" spans="1:5">
      <c r="A64"/>
      <c r="B64"/>
      <c r="C64"/>
      <c r="D64"/>
      <c r="E64"/>
    </row>
    <row r="65" ht="10.8" spans="1:5">
      <c r="A65"/>
      <c r="B65"/>
      <c r="C65"/>
      <c r="D65"/>
      <c r="E65"/>
    </row>
    <row r="66" ht="10.8" spans="1:5">
      <c r="A66"/>
      <c r="B66"/>
      <c r="C66"/>
      <c r="D66"/>
      <c r="E66"/>
    </row>
    <row r="67" ht="10.8" spans="1:5">
      <c r="A67"/>
      <c r="B67"/>
      <c r="C67"/>
      <c r="D67"/>
      <c r="E67"/>
    </row>
    <row r="68" ht="10.8" spans="1:5">
      <c r="A68"/>
      <c r="B68"/>
      <c r="C68"/>
      <c r="D68"/>
      <c r="E68"/>
    </row>
    <row r="69" ht="10.8" spans="1:5">
      <c r="A69"/>
      <c r="B69"/>
      <c r="C69"/>
      <c r="D69"/>
      <c r="E69"/>
    </row>
    <row r="70" ht="10.8" spans="1:5">
      <c r="A70"/>
      <c r="B70"/>
      <c r="C70"/>
      <c r="D70"/>
      <c r="E70"/>
    </row>
    <row r="71" ht="10.8" spans="1:5">
      <c r="A71"/>
      <c r="B71"/>
      <c r="C71"/>
      <c r="D71"/>
      <c r="E71"/>
    </row>
    <row r="72" ht="10.8" spans="1:5">
      <c r="A72"/>
      <c r="B72"/>
      <c r="C72"/>
      <c r="D72"/>
      <c r="E72"/>
    </row>
    <row r="73" ht="10.8" spans="1:5">
      <c r="A73"/>
      <c r="B73"/>
      <c r="C73"/>
      <c r="D73"/>
      <c r="E73"/>
    </row>
    <row r="74" ht="10.8" spans="1:5">
      <c r="A74"/>
      <c r="B74"/>
      <c r="C74"/>
      <c r="D74"/>
      <c r="E74"/>
    </row>
    <row r="75" ht="10.8" spans="1:5">
      <c r="A75"/>
      <c r="B75"/>
      <c r="C75"/>
      <c r="D75"/>
      <c r="E75"/>
    </row>
    <row r="76" ht="10.8" spans="1:5">
      <c r="A76"/>
      <c r="B76"/>
      <c r="C76"/>
      <c r="D76"/>
      <c r="E76"/>
    </row>
    <row r="77" ht="10.8" spans="1:5">
      <c r="A77"/>
      <c r="B77"/>
      <c r="C77"/>
      <c r="D77"/>
      <c r="E77"/>
    </row>
    <row r="78" ht="10.8" spans="1:5">
      <c r="A78"/>
      <c r="B78"/>
      <c r="C78"/>
      <c r="D78"/>
      <c r="E78"/>
    </row>
    <row r="79" ht="10.8" spans="1:5">
      <c r="A79"/>
      <c r="B79"/>
      <c r="C79"/>
      <c r="D79"/>
      <c r="E79"/>
    </row>
    <row r="80" ht="10.8" spans="1:5">
      <c r="A80"/>
      <c r="B80"/>
      <c r="C80"/>
      <c r="D80"/>
      <c r="E80"/>
    </row>
    <row r="82" ht="20.4" spans="1:5">
      <c r="A82" s="1247"/>
      <c r="B82" s="1248"/>
      <c r="C82" s="1248"/>
      <c r="D82" s="1248"/>
      <c r="E82" s="1248"/>
    </row>
    <row r="83" spans="1:5">
      <c r="A83" s="1249"/>
      <c r="B83" s="1249"/>
      <c r="C83" s="1249"/>
      <c r="D83" s="1249"/>
      <c r="E83" s="1249"/>
    </row>
    <row r="84" spans="1:5">
      <c r="A84" s="1249"/>
      <c r="B84" s="1249"/>
      <c r="C84" s="1249"/>
      <c r="D84" s="1249"/>
      <c r="E84" s="1249"/>
    </row>
    <row r="85" ht="10.8" spans="1:5">
      <c r="A85"/>
      <c r="B85"/>
      <c r="C85"/>
      <c r="D85"/>
      <c r="E85"/>
    </row>
    <row r="86" ht="10.8" spans="1:5">
      <c r="A86"/>
      <c r="B86"/>
      <c r="C86"/>
      <c r="D86"/>
      <c r="E86"/>
    </row>
    <row r="87" ht="10.8" spans="1:5">
      <c r="A87"/>
      <c r="B87"/>
      <c r="C87"/>
      <c r="D87"/>
      <c r="E87"/>
    </row>
    <row r="88" ht="10.8" spans="1:5">
      <c r="A88"/>
      <c r="B88"/>
      <c r="C88"/>
      <c r="D88"/>
      <c r="E88"/>
    </row>
    <row r="89" ht="10.8" spans="1:5">
      <c r="A89"/>
      <c r="B89"/>
      <c r="C89"/>
      <c r="D89"/>
      <c r="E89"/>
    </row>
    <row r="90" ht="10.8" spans="1:5">
      <c r="A90"/>
      <c r="B90"/>
      <c r="C90"/>
      <c r="D90"/>
      <c r="E90"/>
    </row>
    <row r="91" ht="10.8" spans="1:5">
      <c r="A91"/>
      <c r="B91"/>
      <c r="C91"/>
      <c r="D91"/>
      <c r="E91"/>
    </row>
    <row r="92" ht="10.8" spans="1:5">
      <c r="A92"/>
      <c r="B92"/>
      <c r="C92"/>
      <c r="D92"/>
      <c r="E92"/>
    </row>
    <row r="93" ht="10.8" spans="1:5">
      <c r="A93"/>
      <c r="B93"/>
      <c r="C93"/>
      <c r="D93"/>
      <c r="E93"/>
    </row>
    <row r="94" ht="10.8" spans="1:5">
      <c r="A94"/>
      <c r="B94"/>
      <c r="C94"/>
      <c r="D94"/>
      <c r="E94"/>
    </row>
    <row r="95" ht="10.8" spans="1:5">
      <c r="A95"/>
      <c r="B95"/>
      <c r="C95"/>
      <c r="D95"/>
      <c r="E95"/>
    </row>
    <row r="96" ht="10.8" spans="1:5">
      <c r="A96"/>
      <c r="B96"/>
      <c r="C96"/>
      <c r="D96"/>
      <c r="E96"/>
    </row>
    <row r="97" ht="10.8" spans="1:5">
      <c r="A97"/>
      <c r="B97"/>
      <c r="C97"/>
      <c r="D97"/>
      <c r="E97"/>
    </row>
    <row r="99" ht="20.4" spans="1:5">
      <c r="A99" s="1247"/>
      <c r="B99" s="1248"/>
      <c r="C99" s="1248"/>
      <c r="D99" s="1248"/>
      <c r="E99" s="1248"/>
    </row>
    <row r="100" spans="1:5">
      <c r="A100" s="1249"/>
      <c r="B100" s="1249"/>
      <c r="C100" s="1249"/>
      <c r="D100" s="1249"/>
      <c r="E100" s="1249"/>
    </row>
    <row r="101" spans="1:5">
      <c r="A101" s="1249"/>
      <c r="B101" s="1249"/>
      <c r="C101" s="1249"/>
      <c r="D101" s="1249"/>
      <c r="E101" s="1249"/>
    </row>
    <row r="102" ht="10.8" spans="1:5">
      <c r="A102"/>
      <c r="B102"/>
      <c r="C102"/>
      <c r="D102"/>
      <c r="E102"/>
    </row>
    <row r="103" ht="10.8" spans="1:5">
      <c r="A103"/>
      <c r="B103"/>
      <c r="C103"/>
      <c r="D103"/>
      <c r="E103"/>
    </row>
    <row r="104" ht="10.8" spans="1:5">
      <c r="A104"/>
      <c r="B104"/>
      <c r="C104"/>
      <c r="D104"/>
      <c r="E104"/>
    </row>
    <row r="105" ht="10.8" spans="1:5">
      <c r="A105"/>
      <c r="B105"/>
      <c r="C105"/>
      <c r="D105"/>
      <c r="E105"/>
    </row>
    <row r="106" ht="10.8" spans="1:5">
      <c r="A106"/>
      <c r="B106"/>
      <c r="C106"/>
      <c r="D106"/>
      <c r="E106"/>
    </row>
    <row r="107" ht="10.8" spans="1:5">
      <c r="A107"/>
      <c r="B107"/>
      <c r="C107"/>
      <c r="D107"/>
      <c r="E107"/>
    </row>
    <row r="108" ht="10.8" spans="1:5">
      <c r="A108"/>
      <c r="B108"/>
      <c r="C108"/>
      <c r="D108"/>
      <c r="E108"/>
    </row>
    <row r="109" ht="10.8" spans="1:5">
      <c r="A109"/>
      <c r="B109"/>
      <c r="C109"/>
      <c r="D109"/>
      <c r="E109"/>
    </row>
    <row r="110" ht="10.8" spans="1:5">
      <c r="A110"/>
      <c r="B110"/>
      <c r="C110"/>
      <c r="D110"/>
      <c r="E110"/>
    </row>
    <row r="111" ht="10.8" spans="1:5">
      <c r="A111"/>
      <c r="B111"/>
      <c r="C111"/>
      <c r="D111"/>
      <c r="E111"/>
    </row>
    <row r="112" ht="10.8" spans="1:5">
      <c r="A112"/>
      <c r="B112"/>
      <c r="C112"/>
      <c r="D112"/>
      <c r="E112"/>
    </row>
    <row r="113" ht="10.8" spans="1:5">
      <c r="A113"/>
      <c r="B113"/>
      <c r="C113"/>
      <c r="D113"/>
      <c r="E113"/>
    </row>
    <row r="114" ht="10.8" spans="1:5">
      <c r="A114"/>
      <c r="B114"/>
      <c r="C114"/>
      <c r="D114"/>
      <c r="E114"/>
    </row>
    <row r="115" ht="10.8" spans="1:5">
      <c r="A115"/>
      <c r="B115"/>
      <c r="C115"/>
      <c r="D115"/>
      <c r="E115"/>
    </row>
    <row r="116" ht="10.8" spans="1:5">
      <c r="A116"/>
      <c r="B116"/>
      <c r="C116"/>
      <c r="D116"/>
      <c r="E116"/>
    </row>
    <row r="117" ht="10.8" spans="1:5">
      <c r="A117"/>
      <c r="B117"/>
      <c r="C117"/>
      <c r="D117"/>
      <c r="E117"/>
    </row>
    <row r="118" ht="10.8" spans="1:5">
      <c r="A118"/>
      <c r="B118"/>
      <c r="C118"/>
      <c r="D118"/>
      <c r="E118"/>
    </row>
    <row r="119" ht="10.8" spans="1:5">
      <c r="A119"/>
      <c r="B119"/>
      <c r="C119"/>
      <c r="D119"/>
      <c r="E119"/>
    </row>
    <row r="120" ht="10.8" spans="1:5">
      <c r="A120"/>
      <c r="B120"/>
      <c r="C120"/>
      <c r="D120"/>
      <c r="E120"/>
    </row>
    <row r="121" ht="10.8" spans="1:5">
      <c r="A121"/>
      <c r="B121"/>
      <c r="C121"/>
      <c r="D121"/>
      <c r="E121"/>
    </row>
    <row r="122" ht="10.8" spans="1:5">
      <c r="A122"/>
      <c r="B122"/>
      <c r="C122"/>
      <c r="D122"/>
      <c r="E122"/>
    </row>
    <row r="123" ht="10.8" spans="1:5">
      <c r="A123"/>
      <c r="B123"/>
      <c r="C123"/>
      <c r="D123"/>
      <c r="E123"/>
    </row>
    <row r="124" ht="10.8" spans="1:5">
      <c r="A124"/>
      <c r="B124"/>
      <c r="C124"/>
      <c r="D124"/>
      <c r="E124"/>
    </row>
    <row r="126" ht="20.4" spans="1:5">
      <c r="A126" s="1247"/>
      <c r="B126" s="1248"/>
      <c r="C126" s="1248"/>
      <c r="D126" s="1248"/>
      <c r="E126" s="1248"/>
    </row>
    <row r="127" spans="1:5">
      <c r="A127" s="1249"/>
      <c r="B127" s="1249"/>
      <c r="C127" s="1249"/>
      <c r="D127" s="1249"/>
      <c r="E127" s="1249"/>
    </row>
    <row r="128" spans="1:5">
      <c r="A128" s="1249"/>
      <c r="B128" s="1249"/>
      <c r="C128" s="1249"/>
      <c r="D128" s="1249"/>
      <c r="E128" s="1249"/>
    </row>
    <row r="129" ht="10.8" spans="1:5">
      <c r="A129"/>
      <c r="B129"/>
      <c r="C129"/>
      <c r="D129"/>
      <c r="E129"/>
    </row>
    <row r="130" ht="10.8" spans="1:5">
      <c r="A130"/>
      <c r="B130"/>
      <c r="C130"/>
      <c r="D130"/>
      <c r="E130"/>
    </row>
    <row r="131" ht="10.8" spans="1:5">
      <c r="A131"/>
      <c r="B131"/>
      <c r="C131"/>
      <c r="D131"/>
      <c r="E131"/>
    </row>
    <row r="132" ht="10.8" spans="1:5">
      <c r="A132"/>
      <c r="B132"/>
      <c r="C132"/>
      <c r="D132"/>
      <c r="E132"/>
    </row>
    <row r="133" ht="10.8" spans="1:5">
      <c r="A133"/>
      <c r="B133"/>
      <c r="C133"/>
      <c r="D133"/>
      <c r="E133"/>
    </row>
    <row r="134" ht="10.8" spans="1:5">
      <c r="A134"/>
      <c r="B134"/>
      <c r="C134"/>
      <c r="D134"/>
      <c r="E134"/>
    </row>
    <row r="135" ht="10.8" spans="1:5">
      <c r="A135"/>
      <c r="B135"/>
      <c r="C135"/>
      <c r="D135"/>
      <c r="E135"/>
    </row>
    <row r="136" ht="10.8" spans="1:5">
      <c r="A136"/>
      <c r="B136"/>
      <c r="C136"/>
      <c r="D136"/>
      <c r="E136"/>
    </row>
    <row r="137" ht="10.8" spans="1:5">
      <c r="A137"/>
      <c r="B137"/>
      <c r="C137"/>
      <c r="D137"/>
      <c r="E137"/>
    </row>
    <row r="138" ht="10.8" spans="1:5">
      <c r="A138"/>
      <c r="B138"/>
      <c r="C138"/>
      <c r="D138"/>
      <c r="E138"/>
    </row>
    <row r="139" ht="10.8" spans="1:5">
      <c r="A139"/>
      <c r="B139"/>
      <c r="C139"/>
      <c r="D139"/>
      <c r="E139"/>
    </row>
    <row r="140" ht="10.8" spans="1:5">
      <c r="A140"/>
      <c r="B140"/>
      <c r="C140"/>
      <c r="D140"/>
      <c r="E140"/>
    </row>
    <row r="141" ht="10.8" spans="1:5">
      <c r="A141"/>
      <c r="B141"/>
      <c r="C141"/>
      <c r="D141"/>
      <c r="E141"/>
    </row>
    <row r="142" ht="10.8" spans="1:5">
      <c r="A142"/>
      <c r="B142"/>
      <c r="C142"/>
      <c r="D142"/>
      <c r="E142"/>
    </row>
    <row r="143" ht="10.8" spans="1:5">
      <c r="A143"/>
      <c r="B143"/>
      <c r="C143"/>
      <c r="D143"/>
      <c r="E143"/>
    </row>
    <row r="145" ht="20.4" spans="1:5">
      <c r="A145" s="1247" t="s">
        <v>127</v>
      </c>
      <c r="B145" s="1248"/>
      <c r="C145" s="1248"/>
      <c r="D145" s="1248"/>
      <c r="E145" s="1248"/>
    </row>
    <row r="146" spans="1:5">
      <c r="A146" s="1249"/>
      <c r="B146" s="1249"/>
      <c r="C146" s="1249"/>
      <c r="D146" s="1249"/>
      <c r="E146" s="1249"/>
    </row>
    <row r="147" spans="1:5">
      <c r="A147" s="1249"/>
      <c r="B147" s="1249"/>
      <c r="C147" s="1249"/>
      <c r="D147" s="1249"/>
      <c r="E147" s="1249"/>
    </row>
    <row r="148" ht="10.8" spans="1:5">
      <c r="A148"/>
      <c r="B148"/>
      <c r="C148"/>
      <c r="D148"/>
      <c r="E148"/>
    </row>
    <row r="149" ht="10.8" spans="1:5">
      <c r="A149"/>
      <c r="B149"/>
      <c r="C149"/>
      <c r="D149"/>
      <c r="E149"/>
    </row>
    <row r="150" ht="10.8" spans="1:5">
      <c r="A150"/>
      <c r="B150"/>
      <c r="C150"/>
      <c r="D150"/>
      <c r="E150"/>
    </row>
    <row r="151" ht="10.8" spans="1:5">
      <c r="A151"/>
      <c r="B151"/>
      <c r="C151"/>
      <c r="D151"/>
      <c r="E151"/>
    </row>
    <row r="152" ht="10.8" spans="1:5">
      <c r="A152"/>
      <c r="B152"/>
      <c r="C152"/>
      <c r="D152"/>
      <c r="E152"/>
    </row>
    <row r="153" ht="10.8" spans="1:5">
      <c r="A153"/>
      <c r="B153"/>
      <c r="C153"/>
      <c r="D153"/>
      <c r="E153"/>
    </row>
    <row r="154" ht="10.8" spans="1:5">
      <c r="A154"/>
      <c r="B154"/>
      <c r="C154"/>
      <c r="D154"/>
      <c r="E154"/>
    </row>
    <row r="155" ht="10.8" spans="1:5">
      <c r="A155"/>
      <c r="B155"/>
      <c r="C155"/>
      <c r="D155"/>
      <c r="E155"/>
    </row>
    <row r="156" ht="10.8" spans="1:5">
      <c r="A156"/>
      <c r="B156"/>
      <c r="C156"/>
      <c r="D156"/>
      <c r="E156"/>
    </row>
    <row r="157" ht="10.8" spans="1:5">
      <c r="A157"/>
      <c r="B157"/>
      <c r="C157"/>
      <c r="D157"/>
      <c r="E157"/>
    </row>
    <row r="158" ht="10.8" spans="1:5">
      <c r="A158"/>
      <c r="B158"/>
      <c r="C158"/>
      <c r="D158"/>
      <c r="E158"/>
    </row>
    <row r="159" ht="10.8" spans="1:5">
      <c r="A159"/>
      <c r="B159"/>
      <c r="C159"/>
      <c r="D159"/>
      <c r="E159"/>
    </row>
    <row r="160" ht="10.8" spans="1:5">
      <c r="A160"/>
      <c r="B160"/>
      <c r="C160"/>
      <c r="D160"/>
      <c r="E160"/>
    </row>
    <row r="161" ht="10.8" spans="1:5">
      <c r="A161"/>
      <c r="B161"/>
      <c r="C161"/>
      <c r="D161"/>
      <c r="E161"/>
    </row>
    <row r="162" ht="10.8" spans="1:5">
      <c r="A162"/>
      <c r="B162"/>
      <c r="C162"/>
      <c r="D162"/>
      <c r="E162"/>
    </row>
    <row r="163" ht="10.8" spans="1:5">
      <c r="A163"/>
      <c r="B163"/>
      <c r="C163"/>
      <c r="D163"/>
      <c r="E163"/>
    </row>
    <row r="164" ht="10.8" spans="1:5">
      <c r="A164"/>
      <c r="B164"/>
      <c r="C164"/>
      <c r="D164"/>
      <c r="E164"/>
    </row>
  </sheetData>
  <mergeCells count="20">
    <mergeCell ref="A2:E2"/>
    <mergeCell ref="A3:C3"/>
    <mergeCell ref="D3:E3"/>
    <mergeCell ref="A4:C4"/>
    <mergeCell ref="D4:E4"/>
    <mergeCell ref="B8:E8"/>
    <mergeCell ref="A49:E49"/>
    <mergeCell ref="A82:E82"/>
    <mergeCell ref="A99:E99"/>
    <mergeCell ref="A126:E126"/>
    <mergeCell ref="A145:E145"/>
    <mergeCell ref="A9:A47"/>
    <mergeCell ref="B10:B34"/>
    <mergeCell ref="B39:B43"/>
    <mergeCell ref="B44:B47"/>
    <mergeCell ref="C10:C21"/>
    <mergeCell ref="C22:C34"/>
    <mergeCell ref="C39:C43"/>
    <mergeCell ref="C44:C47"/>
    <mergeCell ref="A5:C7"/>
  </mergeCells>
  <pageMargins left="0.75" right="0.75" top="1" bottom="1" header="0.511805555555556" footer="0.511805555555556"/>
  <pageSetup paperSize="9" scale="75"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37"/>
  <sheetViews>
    <sheetView workbookViewId="0">
      <selection activeCell="F9" sqref="F9"/>
    </sheetView>
  </sheetViews>
  <sheetFormatPr defaultColWidth="12" defaultRowHeight="15.6" outlineLevelCol="4"/>
  <cols>
    <col min="1" max="2" width="8.16666666666667" style="1033" customWidth="1"/>
    <col min="3" max="3" width="16.5" style="1033" customWidth="1"/>
    <col min="4" max="4" width="42" style="1033" customWidth="1"/>
    <col min="5" max="5" width="36.8333333333333" style="1033" customWidth="1"/>
    <col min="6" max="16384" width="12" style="1033"/>
  </cols>
  <sheetData>
    <row r="1" ht="16.5" customHeight="1" spans="1:4">
      <c r="A1" s="1034" t="s">
        <v>160</v>
      </c>
      <c r="B1" s="1035"/>
      <c r="C1" s="1035"/>
      <c r="D1" s="1035"/>
    </row>
    <row r="2" ht="33.75" customHeight="1" spans="1:5">
      <c r="A2" s="896" t="s">
        <v>127</v>
      </c>
      <c r="B2" s="896"/>
      <c r="C2" s="896"/>
      <c r="D2" s="896"/>
      <c r="E2" s="896"/>
    </row>
    <row r="3" ht="21.95" customHeight="1" spans="1:5">
      <c r="A3" s="1193" t="s">
        <v>128</v>
      </c>
      <c r="B3" s="1194"/>
      <c r="C3" s="1194"/>
      <c r="D3" s="1193" t="s">
        <v>320</v>
      </c>
      <c r="E3" s="1195"/>
    </row>
    <row r="4" ht="21.95" customHeight="1" spans="1:5">
      <c r="A4" s="1196" t="s">
        <v>130</v>
      </c>
      <c r="B4" s="1197"/>
      <c r="C4" s="1197"/>
      <c r="D4" s="1198" t="s">
        <v>587</v>
      </c>
      <c r="E4" s="1198"/>
    </row>
    <row r="5" ht="21.95" customHeight="1" spans="1:5">
      <c r="A5" s="1199" t="s">
        <v>132</v>
      </c>
      <c r="B5" s="1200"/>
      <c r="C5" s="1201"/>
      <c r="D5" s="1202" t="s">
        <v>133</v>
      </c>
      <c r="E5" s="1198">
        <v>21.85</v>
      </c>
    </row>
    <row r="6" ht="21.95" customHeight="1" spans="1:5">
      <c r="A6" s="1203"/>
      <c r="B6" s="1204"/>
      <c r="C6" s="1205"/>
      <c r="D6" s="1202" t="s">
        <v>134</v>
      </c>
      <c r="E6" s="1198">
        <v>21.85</v>
      </c>
    </row>
    <row r="7" ht="21.95" customHeight="1" spans="1:5">
      <c r="A7" s="1206"/>
      <c r="B7" s="1207"/>
      <c r="C7" s="1208"/>
      <c r="D7" s="1202" t="s">
        <v>135</v>
      </c>
      <c r="E7" s="1202"/>
    </row>
    <row r="8" ht="21.95" customHeight="1" spans="1:5">
      <c r="A8" s="1209" t="s">
        <v>136</v>
      </c>
      <c r="B8" s="1196" t="s">
        <v>137</v>
      </c>
      <c r="C8" s="1197"/>
      <c r="D8" s="1197"/>
      <c r="E8" s="1210"/>
    </row>
    <row r="9" ht="45" customHeight="1" spans="1:5">
      <c r="A9" s="1211"/>
      <c r="B9" s="1212" t="s">
        <v>588</v>
      </c>
      <c r="C9" s="1213"/>
      <c r="D9" s="1213"/>
      <c r="E9" s="1214"/>
    </row>
    <row r="10" ht="30" customHeight="1" spans="1:5">
      <c r="A10" s="1198" t="s">
        <v>139</v>
      </c>
      <c r="B10" s="1215" t="s">
        <v>140</v>
      </c>
      <c r="C10" s="1198" t="s">
        <v>141</v>
      </c>
      <c r="D10" s="1198" t="s">
        <v>142</v>
      </c>
      <c r="E10" s="1198" t="s">
        <v>143</v>
      </c>
    </row>
    <row r="11" ht="33.95" customHeight="1" spans="1:5">
      <c r="A11" s="1198"/>
      <c r="B11" s="1198" t="s">
        <v>144</v>
      </c>
      <c r="C11" s="1198" t="s">
        <v>145</v>
      </c>
      <c r="D11" s="1202" t="s">
        <v>589</v>
      </c>
      <c r="E11" s="1198" t="s">
        <v>590</v>
      </c>
    </row>
    <row r="12" ht="36" customHeight="1" spans="1:5">
      <c r="A12" s="1198"/>
      <c r="B12" s="1209"/>
      <c r="C12" s="1198" t="s">
        <v>174</v>
      </c>
      <c r="D12" s="1202" t="s">
        <v>591</v>
      </c>
      <c r="E12" s="1198" t="s">
        <v>592</v>
      </c>
    </row>
    <row r="13" ht="36" customHeight="1" spans="1:5">
      <c r="A13" s="1198"/>
      <c r="B13" s="1198" t="s">
        <v>179</v>
      </c>
      <c r="C13" s="1198" t="s">
        <v>231</v>
      </c>
      <c r="D13" s="1202" t="s">
        <v>593</v>
      </c>
      <c r="E13" s="1198" t="s">
        <v>182</v>
      </c>
    </row>
    <row r="14" ht="51" customHeight="1" spans="1:5">
      <c r="A14" s="1198"/>
      <c r="B14" s="1198" t="s">
        <v>157</v>
      </c>
      <c r="C14" s="1198" t="s">
        <v>158</v>
      </c>
      <c r="D14" s="1202" t="s">
        <v>594</v>
      </c>
      <c r="E14" s="1198" t="s">
        <v>197</v>
      </c>
    </row>
    <row r="15" ht="33.75" customHeight="1" spans="1:5">
      <c r="A15" s="1216"/>
      <c r="B15" s="1216"/>
      <c r="C15" s="1216"/>
      <c r="D15" s="1216"/>
      <c r="E15" s="1216"/>
    </row>
    <row r="16" ht="21.95" customHeight="1" spans="1:5">
      <c r="A16"/>
      <c r="B16"/>
      <c r="C16"/>
      <c r="D16"/>
      <c r="E16"/>
    </row>
    <row r="17" ht="21.95" customHeight="1" spans="1:5">
      <c r="A17"/>
      <c r="B17"/>
      <c r="C17"/>
      <c r="D17"/>
      <c r="E17"/>
    </row>
    <row r="18" ht="21.95" customHeight="1" spans="1:5">
      <c r="A18"/>
      <c r="B18"/>
      <c r="C18"/>
      <c r="D18"/>
      <c r="E18"/>
    </row>
    <row r="19" ht="21.95" customHeight="1" spans="1:5">
      <c r="A19"/>
      <c r="B19"/>
      <c r="C19"/>
      <c r="D19"/>
      <c r="E19"/>
    </row>
    <row r="20" ht="21.95" customHeight="1" spans="1:5">
      <c r="A20"/>
      <c r="B20"/>
      <c r="C20"/>
      <c r="D20"/>
      <c r="E20"/>
    </row>
    <row r="21" ht="21.95" customHeight="1" spans="1:5">
      <c r="A21"/>
      <c r="B21"/>
      <c r="C21"/>
      <c r="D21"/>
      <c r="E21"/>
    </row>
    <row r="22" ht="61.5" customHeight="1" spans="1:5">
      <c r="A22"/>
      <c r="B22"/>
      <c r="C22"/>
      <c r="D22"/>
      <c r="E22"/>
    </row>
    <row r="23" ht="30.75" customHeight="1" spans="1:5">
      <c r="A23"/>
      <c r="B23"/>
      <c r="C23"/>
      <c r="D23"/>
      <c r="E23"/>
    </row>
    <row r="24" ht="21.95" customHeight="1" spans="1:5">
      <c r="A24"/>
      <c r="B24"/>
      <c r="C24"/>
      <c r="D24"/>
      <c r="E24"/>
    </row>
    <row r="25" ht="21.95" customHeight="1" spans="1:5">
      <c r="A25"/>
      <c r="B25"/>
      <c r="C25"/>
      <c r="D25"/>
      <c r="E25"/>
    </row>
    <row r="26" ht="21.95" customHeight="1" spans="1:5">
      <c r="A26"/>
      <c r="B26"/>
      <c r="C26"/>
      <c r="D26"/>
      <c r="E26"/>
    </row>
    <row r="27" ht="21.95" customHeight="1" spans="1:5">
      <c r="A27"/>
      <c r="B27"/>
      <c r="C27"/>
      <c r="D27"/>
      <c r="E27"/>
    </row>
    <row r="28" ht="21.95" customHeight="1" spans="1:5">
      <c r="A28"/>
      <c r="B28"/>
      <c r="C28"/>
      <c r="D28"/>
      <c r="E28"/>
    </row>
    <row r="29" ht="33" customHeight="1" spans="1:5">
      <c r="A29"/>
      <c r="B29"/>
      <c r="C29"/>
      <c r="D29"/>
      <c r="E29"/>
    </row>
    <row r="30" ht="31.5" customHeight="1" spans="1:5">
      <c r="A30"/>
      <c r="B30"/>
      <c r="C30"/>
      <c r="D30"/>
      <c r="E30"/>
    </row>
    <row r="31" ht="48.75" customHeight="1" spans="1:5">
      <c r="A31"/>
      <c r="B31"/>
      <c r="C31"/>
      <c r="D31"/>
      <c r="E31"/>
    </row>
    <row r="32" ht="39" customHeight="1" spans="1:5">
      <c r="A32" s="1217"/>
      <c r="B32" s="1217"/>
      <c r="C32" s="1217"/>
      <c r="D32" s="1217"/>
      <c r="E32" s="1217"/>
    </row>
    <row r="33" ht="21.95" customHeight="1" spans="1:5">
      <c r="A33"/>
      <c r="B33"/>
      <c r="C33"/>
      <c r="D33"/>
      <c r="E33"/>
    </row>
    <row r="34" ht="21.95" customHeight="1" spans="1:5">
      <c r="A34"/>
      <c r="B34"/>
      <c r="C34"/>
      <c r="D34"/>
      <c r="E34"/>
    </row>
    <row r="35" ht="21.95" customHeight="1" spans="1:5">
      <c r="A35"/>
      <c r="B35"/>
      <c r="C35"/>
      <c r="D35"/>
      <c r="E35"/>
    </row>
    <row r="36" ht="21.95" customHeight="1" spans="1:5">
      <c r="A36"/>
      <c r="B36"/>
      <c r="C36"/>
      <c r="D36"/>
      <c r="E36"/>
    </row>
    <row r="37" ht="21.95" customHeight="1" spans="1:5">
      <c r="A37"/>
      <c r="B37"/>
      <c r="C37"/>
      <c r="D37"/>
      <c r="E37"/>
    </row>
    <row r="38" ht="21.95" customHeight="1" spans="1:5">
      <c r="A38"/>
      <c r="B38"/>
      <c r="C38"/>
      <c r="D38"/>
      <c r="E38"/>
    </row>
    <row r="39" ht="45" customHeight="1" spans="1:5">
      <c r="A39"/>
      <c r="B39"/>
      <c r="C39"/>
      <c r="D39"/>
      <c r="E39"/>
    </row>
    <row r="40" ht="28.5" customHeight="1" spans="1:5">
      <c r="A40"/>
      <c r="B40"/>
      <c r="C40"/>
      <c r="D40"/>
      <c r="E40"/>
    </row>
    <row r="41" ht="21.95" customHeight="1" spans="1:5">
      <c r="A41"/>
      <c r="B41"/>
      <c r="C41"/>
      <c r="D41"/>
      <c r="E41"/>
    </row>
    <row r="42" ht="21.95" customHeight="1" spans="1:5">
      <c r="A42"/>
      <c r="B42"/>
      <c r="C42"/>
      <c r="D42"/>
      <c r="E42"/>
    </row>
    <row r="43" ht="21.95" customHeight="1" spans="1:5">
      <c r="A43"/>
      <c r="B43"/>
      <c r="C43"/>
      <c r="D43"/>
      <c r="E43"/>
    </row>
    <row r="44" ht="21.95" customHeight="1" spans="1:5">
      <c r="A44"/>
      <c r="B44"/>
      <c r="C44"/>
      <c r="D44"/>
      <c r="E44"/>
    </row>
    <row r="45" ht="36.75" customHeight="1" spans="1:5">
      <c r="A45"/>
      <c r="B45"/>
      <c r="C45"/>
      <c r="D45"/>
      <c r="E45"/>
    </row>
    <row r="46" ht="24" customHeight="1" spans="1:5">
      <c r="A46"/>
      <c r="B46"/>
      <c r="C46"/>
      <c r="D46"/>
      <c r="E46"/>
    </row>
    <row r="47" ht="27.75" customHeight="1" spans="1:5">
      <c r="A47"/>
      <c r="B47"/>
      <c r="C47"/>
      <c r="D47"/>
      <c r="E47"/>
    </row>
    <row r="48" ht="37.5" customHeight="1" spans="1:5">
      <c r="A48" s="1217"/>
      <c r="B48" s="1217"/>
      <c r="C48" s="1217"/>
      <c r="D48" s="1217"/>
      <c r="E48" s="1217"/>
    </row>
    <row r="49" ht="21.95" customHeight="1" spans="1:5">
      <c r="A49"/>
      <c r="B49"/>
      <c r="C49"/>
      <c r="D49"/>
      <c r="E49"/>
    </row>
    <row r="50" ht="21.95" customHeight="1" spans="1:5">
      <c r="A50"/>
      <c r="B50"/>
      <c r="C50"/>
      <c r="D50"/>
      <c r="E50"/>
    </row>
    <row r="51" ht="21.95" customHeight="1" spans="1:5">
      <c r="A51"/>
      <c r="B51"/>
      <c r="C51"/>
      <c r="D51"/>
      <c r="E51"/>
    </row>
    <row r="52" ht="21.95" customHeight="1" spans="1:5">
      <c r="A52"/>
      <c r="B52"/>
      <c r="C52"/>
      <c r="D52"/>
      <c r="E52"/>
    </row>
    <row r="53" ht="21.95" customHeight="1" spans="1:5">
      <c r="A53"/>
      <c r="B53"/>
      <c r="C53"/>
      <c r="D53"/>
      <c r="E53"/>
    </row>
    <row r="54" ht="21.95" customHeight="1" spans="1:5">
      <c r="A54"/>
      <c r="B54"/>
      <c r="C54"/>
      <c r="D54"/>
      <c r="E54"/>
    </row>
    <row r="55" ht="53.25" customHeight="1" spans="1:5">
      <c r="A55"/>
      <c r="B55"/>
      <c r="C55"/>
      <c r="D55"/>
      <c r="E55"/>
    </row>
    <row r="56" ht="30" customHeight="1" spans="1:5">
      <c r="A56"/>
      <c r="B56"/>
      <c r="C56"/>
      <c r="D56"/>
      <c r="E56"/>
    </row>
    <row r="57" ht="24" customHeight="1" spans="1:5">
      <c r="A57"/>
      <c r="B57"/>
      <c r="C57"/>
      <c r="D57"/>
      <c r="E57"/>
    </row>
    <row r="58" ht="21.95" customHeight="1" spans="1:5">
      <c r="A58"/>
      <c r="B58"/>
      <c r="C58"/>
      <c r="D58"/>
      <c r="E58"/>
    </row>
    <row r="59" ht="21.95" customHeight="1" spans="1:5">
      <c r="A59"/>
      <c r="B59"/>
      <c r="C59"/>
      <c r="D59"/>
      <c r="E59"/>
    </row>
    <row r="60" ht="21.95" customHeight="1" spans="1:5">
      <c r="A60"/>
      <c r="B60"/>
      <c r="C60"/>
      <c r="D60"/>
      <c r="E60"/>
    </row>
    <row r="61" ht="21.95" customHeight="1" spans="1:5">
      <c r="A61"/>
      <c r="B61"/>
      <c r="C61"/>
      <c r="D61"/>
      <c r="E61"/>
    </row>
    <row r="62" ht="31.5" customHeight="1" spans="1:5">
      <c r="A62"/>
      <c r="B62"/>
      <c r="C62"/>
      <c r="D62"/>
      <c r="E62"/>
    </row>
    <row r="63" ht="33" customHeight="1" spans="1:5">
      <c r="A63"/>
      <c r="B63"/>
      <c r="C63"/>
      <c r="D63"/>
      <c r="E63"/>
    </row>
    <row r="64" ht="21.95" customHeight="1" spans="1:5">
      <c r="A64"/>
      <c r="B64"/>
      <c r="C64"/>
      <c r="D64"/>
      <c r="E64"/>
    </row>
    <row r="65" ht="21.95" customHeight="1" spans="1:5">
      <c r="A65"/>
      <c r="B65"/>
      <c r="C65"/>
      <c r="D65"/>
      <c r="E65"/>
    </row>
    <row r="66" ht="36" customHeight="1" spans="1:5">
      <c r="A66" s="1217"/>
      <c r="B66" s="1217"/>
      <c r="C66" s="1217"/>
      <c r="D66" s="1217"/>
      <c r="E66" s="1217"/>
    </row>
    <row r="67" ht="21.95" customHeight="1" spans="1:5">
      <c r="A67"/>
      <c r="B67"/>
      <c r="C67"/>
      <c r="D67"/>
      <c r="E67"/>
    </row>
    <row r="68" ht="21.95" customHeight="1" spans="1:5">
      <c r="A68"/>
      <c r="B68"/>
      <c r="C68"/>
      <c r="D68"/>
      <c r="E68"/>
    </row>
    <row r="69" ht="21.95" customHeight="1" spans="1:5">
      <c r="A69"/>
      <c r="B69"/>
      <c r="C69"/>
      <c r="D69"/>
      <c r="E69"/>
    </row>
    <row r="70" ht="21.95" customHeight="1" spans="1:5">
      <c r="A70"/>
      <c r="B70"/>
      <c r="C70"/>
      <c r="D70"/>
      <c r="E70"/>
    </row>
    <row r="71" ht="21.95" customHeight="1" spans="1:5">
      <c r="A71"/>
      <c r="B71"/>
      <c r="C71"/>
      <c r="D71"/>
      <c r="E71"/>
    </row>
    <row r="72" ht="21.95" customHeight="1" spans="1:5">
      <c r="A72"/>
      <c r="B72"/>
      <c r="C72"/>
      <c r="D72"/>
      <c r="E72"/>
    </row>
    <row r="73" ht="62.25" customHeight="1" spans="1:5">
      <c r="A73"/>
      <c r="B73"/>
      <c r="C73"/>
      <c r="D73"/>
      <c r="E73"/>
    </row>
    <row r="74" ht="27" customHeight="1" spans="1:5">
      <c r="A74"/>
      <c r="B74"/>
      <c r="C74"/>
      <c r="D74"/>
      <c r="E74"/>
    </row>
    <row r="75" ht="21.95" customHeight="1" spans="1:5">
      <c r="A75"/>
      <c r="B75"/>
      <c r="C75"/>
      <c r="D75"/>
      <c r="E75"/>
    </row>
    <row r="76" ht="21.95" customHeight="1" spans="1:5">
      <c r="A76"/>
      <c r="B76"/>
      <c r="C76"/>
      <c r="D76"/>
      <c r="E76"/>
    </row>
    <row r="77" ht="21.95" customHeight="1" spans="1:5">
      <c r="A77"/>
      <c r="B77"/>
      <c r="C77"/>
      <c r="D77"/>
      <c r="E77"/>
    </row>
    <row r="78" ht="21.95" customHeight="1" spans="1:5">
      <c r="A78"/>
      <c r="B78"/>
      <c r="C78"/>
      <c r="D78"/>
      <c r="E78"/>
    </row>
    <row r="79" ht="29.25" customHeight="1" spans="1:5">
      <c r="A79"/>
      <c r="B79"/>
      <c r="C79"/>
      <c r="D79"/>
      <c r="E79"/>
    </row>
    <row r="80" ht="33.75" customHeight="1" spans="1:5">
      <c r="A80"/>
      <c r="B80"/>
      <c r="C80"/>
      <c r="D80"/>
      <c r="E80"/>
    </row>
    <row r="81" ht="25.5" customHeight="1" spans="1:5">
      <c r="A81"/>
      <c r="B81"/>
      <c r="C81"/>
      <c r="D81"/>
      <c r="E81"/>
    </row>
    <row r="82" ht="30" customHeight="1" spans="1:5">
      <c r="A82"/>
      <c r="B82"/>
      <c r="C82"/>
      <c r="D82"/>
      <c r="E82"/>
    </row>
    <row r="83" ht="49.5" customHeight="1" spans="1:5">
      <c r="A83" s="1217"/>
      <c r="B83" s="1217"/>
      <c r="C83" s="1217"/>
      <c r="D83" s="1217"/>
      <c r="E83" s="1217"/>
    </row>
    <row r="84" ht="21.95" customHeight="1" spans="1:5">
      <c r="A84"/>
      <c r="B84"/>
      <c r="C84"/>
      <c r="D84"/>
      <c r="E84"/>
    </row>
    <row r="85" ht="21.95" customHeight="1" spans="1:5">
      <c r="A85"/>
      <c r="B85"/>
      <c r="C85"/>
      <c r="D85"/>
      <c r="E85"/>
    </row>
    <row r="86" ht="21.95" customHeight="1" spans="1:5">
      <c r="A86"/>
      <c r="B86"/>
      <c r="C86"/>
      <c r="D86"/>
      <c r="E86"/>
    </row>
    <row r="87" ht="21.95" customHeight="1" spans="1:5">
      <c r="A87"/>
      <c r="B87"/>
      <c r="C87"/>
      <c r="D87"/>
      <c r="E87"/>
    </row>
    <row r="88" ht="21.95" customHeight="1" spans="1:5">
      <c r="A88"/>
      <c r="B88"/>
      <c r="C88"/>
      <c r="D88"/>
      <c r="E88"/>
    </row>
    <row r="89" ht="21.95" customHeight="1" spans="1:5">
      <c r="A89"/>
      <c r="B89"/>
      <c r="C89"/>
      <c r="D89"/>
      <c r="E89"/>
    </row>
    <row r="90" ht="52.5" customHeight="1" spans="1:5">
      <c r="A90"/>
      <c r="B90"/>
      <c r="C90"/>
      <c r="D90"/>
      <c r="E90"/>
    </row>
    <row r="91" ht="30" customHeight="1" spans="1:5">
      <c r="A91"/>
      <c r="B91"/>
      <c r="C91"/>
      <c r="D91"/>
      <c r="E91"/>
    </row>
    <row r="92" ht="60.95" customHeight="1" spans="1:5">
      <c r="A92"/>
      <c r="B92"/>
      <c r="C92"/>
      <c r="D92"/>
      <c r="E92"/>
    </row>
    <row r="93" ht="30" customHeight="1" spans="1:5">
      <c r="A93"/>
      <c r="B93"/>
      <c r="C93"/>
      <c r="D93"/>
      <c r="E93"/>
    </row>
    <row r="94" ht="33" customHeight="1" spans="1:5">
      <c r="A94"/>
      <c r="B94"/>
      <c r="C94"/>
      <c r="D94"/>
      <c r="E94"/>
    </row>
    <row r="95" ht="21.95" customHeight="1" spans="1:5">
      <c r="A95"/>
      <c r="B95"/>
      <c r="C95"/>
      <c r="D95"/>
      <c r="E95"/>
    </row>
    <row r="96" ht="32.25" customHeight="1" spans="1:5">
      <c r="A96"/>
      <c r="B96"/>
      <c r="C96"/>
      <c r="D96"/>
      <c r="E96"/>
    </row>
    <row r="97" ht="84.75" customHeight="1" spans="1:5">
      <c r="A97" s="1217"/>
      <c r="B97" s="1217"/>
      <c r="C97" s="1217"/>
      <c r="D97" s="1217"/>
      <c r="E97" s="1217"/>
    </row>
    <row r="98" ht="21.95" customHeight="1" spans="1:5">
      <c r="A98"/>
      <c r="B98"/>
      <c r="C98"/>
      <c r="D98"/>
      <c r="E98"/>
    </row>
    <row r="99" ht="21.95" customHeight="1" spans="1:5">
      <c r="A99"/>
      <c r="B99"/>
      <c r="C99"/>
      <c r="D99"/>
      <c r="E99"/>
    </row>
    <row r="100" ht="21.95" customHeight="1" spans="1:5">
      <c r="A100"/>
      <c r="B100"/>
      <c r="C100"/>
      <c r="D100"/>
      <c r="E100"/>
    </row>
    <row r="101" ht="21.95" customHeight="1" spans="1:5">
      <c r="A101"/>
      <c r="B101"/>
      <c r="C101"/>
      <c r="D101"/>
      <c r="E101"/>
    </row>
    <row r="102" ht="21.95" customHeight="1" spans="1:5">
      <c r="A102"/>
      <c r="B102"/>
      <c r="C102"/>
      <c r="D102"/>
      <c r="E102"/>
    </row>
    <row r="103" ht="21.95" customHeight="1" spans="1:5">
      <c r="A103"/>
      <c r="B103"/>
      <c r="C103"/>
      <c r="D103"/>
      <c r="E103"/>
    </row>
    <row r="104" ht="54.75" customHeight="1" spans="1:5">
      <c r="A104"/>
      <c r="B104"/>
      <c r="C104"/>
      <c r="D104"/>
      <c r="E104"/>
    </row>
    <row r="105" ht="32.25" customHeight="1" spans="1:5">
      <c r="A105"/>
      <c r="B105"/>
      <c r="C105"/>
      <c r="D105"/>
      <c r="E105"/>
    </row>
    <row r="106" ht="21.95" customHeight="1" spans="1:5">
      <c r="A106"/>
      <c r="B106"/>
      <c r="C106"/>
      <c r="D106"/>
      <c r="E106"/>
    </row>
    <row r="107" ht="21.95" customHeight="1" spans="1:5">
      <c r="A107"/>
      <c r="B107"/>
      <c r="C107"/>
      <c r="D107"/>
      <c r="E107"/>
    </row>
    <row r="108" ht="21.95" customHeight="1" spans="1:5">
      <c r="A108"/>
      <c r="B108"/>
      <c r="C108"/>
      <c r="D108"/>
      <c r="E108"/>
    </row>
    <row r="109" ht="21.95" customHeight="1" spans="1:5">
      <c r="A109"/>
      <c r="B109"/>
      <c r="C109"/>
      <c r="D109"/>
      <c r="E109"/>
    </row>
    <row r="110" ht="21.95" customHeight="1" spans="1:5">
      <c r="A110"/>
      <c r="B110"/>
      <c r="C110"/>
      <c r="D110"/>
      <c r="E110"/>
    </row>
    <row r="111" ht="31.5" customHeight="1" spans="1:5">
      <c r="A111"/>
      <c r="B111"/>
      <c r="C111"/>
      <c r="D111"/>
      <c r="E111"/>
    </row>
    <row r="112" ht="34.5" customHeight="1" spans="1:5">
      <c r="A112"/>
      <c r="B112"/>
      <c r="C112"/>
      <c r="D112"/>
      <c r="E112"/>
    </row>
    <row r="113" ht="21.95" customHeight="1" spans="1:5">
      <c r="A113"/>
      <c r="B113"/>
      <c r="C113"/>
      <c r="D113"/>
      <c r="E113"/>
    </row>
    <row r="114" ht="27" customHeight="1" spans="1:5">
      <c r="A114"/>
      <c r="B114"/>
      <c r="C114"/>
      <c r="D114"/>
      <c r="E114"/>
    </row>
    <row r="115" ht="45" customHeight="1" spans="1:5">
      <c r="A115" s="1217"/>
      <c r="B115" s="1217"/>
      <c r="C115" s="1217"/>
      <c r="D115" s="1217"/>
      <c r="E115" s="1217"/>
    </row>
    <row r="116" ht="21.95" customHeight="1" spans="1:5">
      <c r="A116"/>
      <c r="B116"/>
      <c r="C116"/>
      <c r="D116"/>
      <c r="E116"/>
    </row>
    <row r="117" ht="21.95" customHeight="1" spans="1:5">
      <c r="A117"/>
      <c r="B117"/>
      <c r="C117"/>
      <c r="D117"/>
      <c r="E117"/>
    </row>
    <row r="118" ht="21.95" customHeight="1" spans="1:5">
      <c r="A118"/>
      <c r="B118"/>
      <c r="C118"/>
      <c r="D118"/>
      <c r="E118"/>
    </row>
    <row r="119" ht="21.95" customHeight="1" spans="1:5">
      <c r="A119"/>
      <c r="B119"/>
      <c r="C119"/>
      <c r="D119"/>
      <c r="E119"/>
    </row>
    <row r="120" ht="21.95" customHeight="1" spans="1:5">
      <c r="A120"/>
      <c r="B120"/>
      <c r="C120"/>
      <c r="D120"/>
      <c r="E120"/>
    </row>
    <row r="121" ht="21.95" customHeight="1" spans="1:5">
      <c r="A121"/>
      <c r="B121"/>
      <c r="C121"/>
      <c r="D121"/>
      <c r="E121"/>
    </row>
    <row r="122" ht="61.5" customHeight="1" spans="1:5">
      <c r="A122"/>
      <c r="B122"/>
      <c r="C122"/>
      <c r="D122"/>
      <c r="E122"/>
    </row>
    <row r="123" ht="25.5" customHeight="1" spans="1:5">
      <c r="A123"/>
      <c r="B123"/>
      <c r="C123"/>
      <c r="D123"/>
      <c r="E123"/>
    </row>
    <row r="124" ht="25.5" customHeight="1" spans="1:5">
      <c r="A124"/>
      <c r="B124"/>
      <c r="C124"/>
      <c r="D124"/>
      <c r="E124"/>
    </row>
    <row r="125" ht="21.95" customHeight="1" spans="1:5">
      <c r="A125"/>
      <c r="B125"/>
      <c r="C125"/>
      <c r="D125"/>
      <c r="E125"/>
    </row>
    <row r="126" ht="21.95" customHeight="1" spans="1:5">
      <c r="A126"/>
      <c r="B126"/>
      <c r="C126"/>
      <c r="D126"/>
      <c r="E126"/>
    </row>
    <row r="127" ht="21.95" customHeight="1" spans="1:5">
      <c r="A127"/>
      <c r="B127"/>
      <c r="C127"/>
      <c r="D127"/>
      <c r="E127"/>
    </row>
    <row r="128" ht="21.95" customHeight="1" spans="1:5">
      <c r="A128"/>
      <c r="B128"/>
      <c r="C128"/>
      <c r="D128"/>
      <c r="E128"/>
    </row>
    <row r="129" ht="21.95" customHeight="1" spans="1:5">
      <c r="A129"/>
      <c r="B129"/>
      <c r="C129"/>
      <c r="D129"/>
      <c r="E129"/>
    </row>
    <row r="130" ht="21.95" customHeight="1" spans="1:5">
      <c r="A130"/>
      <c r="B130"/>
      <c r="C130"/>
      <c r="D130"/>
      <c r="E130"/>
    </row>
    <row r="131" ht="21.95" customHeight="1" spans="1:5">
      <c r="A131"/>
      <c r="B131"/>
      <c r="C131"/>
      <c r="D131"/>
      <c r="E131"/>
    </row>
    <row r="132" ht="21.95" customHeight="1" spans="1:5">
      <c r="A132"/>
      <c r="B132"/>
      <c r="C132"/>
      <c r="D132"/>
      <c r="E132"/>
    </row>
    <row r="133" ht="21.95" customHeight="1" spans="1:5">
      <c r="A133"/>
      <c r="B133"/>
      <c r="C133"/>
      <c r="D133"/>
      <c r="E133"/>
    </row>
    <row r="134" ht="21.95" customHeight="1" spans="1:5">
      <c r="A134"/>
      <c r="B134"/>
      <c r="C134"/>
      <c r="D134"/>
      <c r="E134"/>
    </row>
    <row r="135" ht="21.95" customHeight="1" spans="1:5">
      <c r="A135"/>
      <c r="B135"/>
      <c r="C135"/>
      <c r="D135"/>
      <c r="E135"/>
    </row>
    <row r="136" spans="1:5">
      <c r="A136" s="1217"/>
      <c r="B136" s="1217"/>
      <c r="C136" s="1217"/>
      <c r="D136" s="1217"/>
      <c r="E136" s="1217"/>
    </row>
    <row r="137" spans="1:5">
      <c r="A137" s="1217"/>
      <c r="B137" s="1217"/>
      <c r="C137" s="1217"/>
      <c r="D137" s="1217"/>
      <c r="E137" s="1217"/>
    </row>
  </sheetData>
  <mergeCells count="12">
    <mergeCell ref="A2:E2"/>
    <mergeCell ref="A3:C3"/>
    <mergeCell ref="D3:E3"/>
    <mergeCell ref="A4:C4"/>
    <mergeCell ref="D4:E4"/>
    <mergeCell ref="B8:E8"/>
    <mergeCell ref="B9:E9"/>
    <mergeCell ref="A15:E15"/>
    <mergeCell ref="A8:A9"/>
    <mergeCell ref="A10:A14"/>
    <mergeCell ref="B11:B12"/>
    <mergeCell ref="A5:C7"/>
  </mergeCells>
  <printOptions horizontalCentered="1"/>
  <pageMargins left="0.747916666666667" right="0.747916666666667" top="0.511805555555556" bottom="0.629166666666667" header="0" footer="0"/>
  <pageSetup paperSize="9"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2"/>
  <sheetViews>
    <sheetView showGridLines="0" topLeftCell="A4" workbookViewId="0">
      <selection activeCell="A107" sqref="A107:E122"/>
    </sheetView>
  </sheetViews>
  <sheetFormatPr defaultColWidth="12" defaultRowHeight="15.6" outlineLevelCol="4"/>
  <cols>
    <col min="1" max="1" width="10" style="1" customWidth="1"/>
    <col min="2" max="2" width="10.3333333333333" style="1" customWidth="1"/>
    <col min="3" max="3" width="20" style="1" customWidth="1"/>
    <col min="4" max="4" width="56.5" style="1" customWidth="1"/>
    <col min="5" max="5" width="54.8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9" t="s">
        <v>161</v>
      </c>
      <c r="E3" s="8"/>
    </row>
    <row r="4" ht="21.95" customHeight="1" spans="1:5">
      <c r="A4" s="9" t="s">
        <v>130</v>
      </c>
      <c r="B4" s="10"/>
      <c r="C4" s="10"/>
      <c r="D4" s="11" t="s">
        <v>523</v>
      </c>
      <c r="E4" s="11"/>
    </row>
    <row r="5" ht="21.95" customHeight="1" spans="1:5">
      <c r="A5" s="12" t="s">
        <v>132</v>
      </c>
      <c r="B5" s="13"/>
      <c r="C5" s="14"/>
      <c r="D5" s="15" t="s">
        <v>133</v>
      </c>
      <c r="E5" s="15">
        <v>1850</v>
      </c>
    </row>
    <row r="6" ht="21.95" customHeight="1" spans="1:5">
      <c r="A6" s="16"/>
      <c r="B6" s="17"/>
      <c r="C6" s="18"/>
      <c r="D6" s="15" t="s">
        <v>134</v>
      </c>
      <c r="E6" s="15"/>
    </row>
    <row r="7" ht="21.95" customHeight="1" spans="1:5">
      <c r="A7" s="19"/>
      <c r="B7" s="20"/>
      <c r="C7" s="21"/>
      <c r="D7" s="15" t="s">
        <v>135</v>
      </c>
      <c r="E7" s="15">
        <v>1850</v>
      </c>
    </row>
    <row r="8" ht="21.95" customHeight="1" spans="1:5">
      <c r="A8" s="22" t="s">
        <v>136</v>
      </c>
      <c r="B8" s="9" t="s">
        <v>137</v>
      </c>
      <c r="C8" s="10"/>
      <c r="D8" s="10"/>
      <c r="E8" s="23"/>
    </row>
    <row r="9" ht="57" customHeight="1" spans="1:5">
      <c r="A9" s="24"/>
      <c r="B9" s="25" t="s">
        <v>595</v>
      </c>
      <c r="C9" s="25"/>
      <c r="D9" s="25"/>
      <c r="E9" s="25"/>
    </row>
    <row r="10" ht="27.75" customHeight="1" spans="1:5">
      <c r="A10" s="11" t="s">
        <v>139</v>
      </c>
      <c r="B10" s="27" t="s">
        <v>140</v>
      </c>
      <c r="C10" s="11" t="s">
        <v>141</v>
      </c>
      <c r="D10" s="11" t="s">
        <v>142</v>
      </c>
      <c r="E10" s="11" t="s">
        <v>143</v>
      </c>
    </row>
    <row r="11" ht="21.95" customHeight="1" spans="1:5">
      <c r="A11" s="11"/>
      <c r="B11" s="11" t="s">
        <v>144</v>
      </c>
      <c r="C11" s="28" t="s">
        <v>145</v>
      </c>
      <c r="D11" s="15" t="s">
        <v>596</v>
      </c>
      <c r="E11" s="30" t="s">
        <v>597</v>
      </c>
    </row>
    <row r="12" ht="21.95" customHeight="1" spans="1:5">
      <c r="A12" s="11"/>
      <c r="B12" s="11"/>
      <c r="C12" s="31"/>
      <c r="D12" s="15" t="s">
        <v>598</v>
      </c>
      <c r="E12" s="30" t="s">
        <v>599</v>
      </c>
    </row>
    <row r="13" ht="33" customHeight="1" spans="1:5">
      <c r="A13" s="11"/>
      <c r="B13" s="22"/>
      <c r="C13" s="28" t="s">
        <v>150</v>
      </c>
      <c r="D13" s="15" t="s">
        <v>600</v>
      </c>
      <c r="E13" s="22" t="s">
        <v>197</v>
      </c>
    </row>
    <row r="14" ht="33" customHeight="1" spans="1:5">
      <c r="A14" s="11"/>
      <c r="B14" s="22"/>
      <c r="C14" s="31"/>
      <c r="D14" s="15" t="s">
        <v>601</v>
      </c>
      <c r="E14" s="22" t="s">
        <v>197</v>
      </c>
    </row>
    <row r="15" ht="21.95" customHeight="1" spans="1:5">
      <c r="A15" s="11"/>
      <c r="B15" s="22"/>
      <c r="C15" s="11" t="s">
        <v>174</v>
      </c>
      <c r="D15" s="15" t="s">
        <v>602</v>
      </c>
      <c r="E15" s="22" t="s">
        <v>603</v>
      </c>
    </row>
    <row r="16" ht="41.25" customHeight="1" spans="1:5">
      <c r="A16" s="11"/>
      <c r="B16" s="24" t="s">
        <v>179</v>
      </c>
      <c r="C16" s="11" t="s">
        <v>231</v>
      </c>
      <c r="D16" s="15" t="s">
        <v>604</v>
      </c>
      <c r="E16" s="22" t="s">
        <v>605</v>
      </c>
    </row>
    <row r="17" ht="33.75" customHeight="1" spans="1:5">
      <c r="A17" s="11"/>
      <c r="B17" s="563"/>
      <c r="C17" s="11" t="s">
        <v>606</v>
      </c>
      <c r="D17" s="15" t="s">
        <v>607</v>
      </c>
      <c r="E17" s="22" t="s">
        <v>182</v>
      </c>
    </row>
    <row r="18" ht="32.25" customHeight="1" spans="1:5">
      <c r="A18" s="11"/>
      <c r="B18" s="11" t="s">
        <v>157</v>
      </c>
      <c r="C18" s="11" t="s">
        <v>158</v>
      </c>
      <c r="D18" s="15" t="s">
        <v>608</v>
      </c>
      <c r="E18" s="22" t="s">
        <v>519</v>
      </c>
    </row>
    <row r="19" ht="36" customHeight="1"/>
    <row r="20" ht="20.1" customHeight="1" spans="1:5">
      <c r="A20"/>
      <c r="B20"/>
      <c r="C20"/>
      <c r="D20"/>
      <c r="E20"/>
    </row>
    <row r="21" ht="20.1" customHeight="1" spans="1:5">
      <c r="A21"/>
      <c r="B21"/>
      <c r="C21"/>
      <c r="D21"/>
      <c r="E21"/>
    </row>
    <row r="22" ht="20.1" customHeight="1" spans="1:5">
      <c r="A22"/>
      <c r="B22"/>
      <c r="C22"/>
      <c r="D22"/>
      <c r="E22"/>
    </row>
    <row r="23" ht="20.1" customHeight="1" spans="1:5">
      <c r="A23"/>
      <c r="B23"/>
      <c r="C23"/>
      <c r="D23"/>
      <c r="E23"/>
    </row>
    <row r="24" ht="20.1" customHeight="1" spans="1:5">
      <c r="A24"/>
      <c r="B24"/>
      <c r="C24"/>
      <c r="D24"/>
      <c r="E24"/>
    </row>
    <row r="25" ht="20.1" customHeight="1" spans="1:5">
      <c r="A25"/>
      <c r="B25"/>
      <c r="C25"/>
      <c r="D25"/>
      <c r="E25"/>
    </row>
    <row r="26" ht="57.75" customHeight="1" spans="1:5">
      <c r="A26"/>
      <c r="B26"/>
      <c r="C26"/>
      <c r="D26"/>
      <c r="E26"/>
    </row>
    <row r="27" ht="28.5" customHeight="1" spans="1:5">
      <c r="A27"/>
      <c r="B27"/>
      <c r="C27"/>
      <c r="D27"/>
      <c r="E27"/>
    </row>
    <row r="28" ht="20.1" customHeight="1" spans="1:5">
      <c r="A28"/>
      <c r="B28"/>
      <c r="C28"/>
      <c r="D28"/>
      <c r="E28"/>
    </row>
    <row r="29" ht="20.1" customHeight="1" spans="1:5">
      <c r="A29"/>
      <c r="B29"/>
      <c r="C29"/>
      <c r="D29"/>
      <c r="E29"/>
    </row>
    <row r="30" ht="20.1" customHeight="1" spans="1:5">
      <c r="A30"/>
      <c r="B30"/>
      <c r="C30"/>
      <c r="D30"/>
      <c r="E30"/>
    </row>
    <row r="31" ht="35.25" customHeight="1" spans="1:5">
      <c r="A31"/>
      <c r="B31"/>
      <c r="C31"/>
      <c r="D31"/>
      <c r="E31"/>
    </row>
    <row r="32" ht="20.1" customHeight="1" spans="1:5">
      <c r="A32"/>
      <c r="B32"/>
      <c r="C32"/>
      <c r="D32"/>
      <c r="E32"/>
    </row>
    <row r="33" ht="20.1" customHeight="1" spans="1:5">
      <c r="A33"/>
      <c r="B33"/>
      <c r="C33"/>
      <c r="D33"/>
      <c r="E33"/>
    </row>
    <row r="34" ht="50.25" customHeight="1"/>
    <row r="35" ht="20.1" customHeight="1" spans="1:5">
      <c r="A35"/>
      <c r="B35"/>
      <c r="C35"/>
      <c r="D35"/>
      <c r="E35"/>
    </row>
    <row r="36" ht="20.1" customHeight="1" spans="1:5">
      <c r="A36"/>
      <c r="B36"/>
      <c r="C36"/>
      <c r="D36"/>
      <c r="E36"/>
    </row>
    <row r="37" ht="20.1" customHeight="1" spans="1:5">
      <c r="A37"/>
      <c r="B37"/>
      <c r="C37"/>
      <c r="D37"/>
      <c r="E37"/>
    </row>
    <row r="38" ht="20.1" customHeight="1" spans="1:5">
      <c r="A38"/>
      <c r="B38"/>
      <c r="C38"/>
      <c r="D38"/>
      <c r="E38"/>
    </row>
    <row r="39" ht="20.1" customHeight="1" spans="1:5">
      <c r="A39"/>
      <c r="B39"/>
      <c r="C39"/>
      <c r="D39"/>
      <c r="E39"/>
    </row>
    <row r="40" ht="33" customHeight="1" spans="1:5">
      <c r="A40"/>
      <c r="B40"/>
      <c r="C40"/>
      <c r="D40"/>
      <c r="E40"/>
    </row>
    <row r="41" ht="48" customHeight="1" spans="1:5">
      <c r="A41"/>
      <c r="B41"/>
      <c r="C41"/>
      <c r="D41"/>
      <c r="E41"/>
    </row>
    <row r="42" ht="25.5" customHeight="1" spans="1:5">
      <c r="A42"/>
      <c r="B42"/>
      <c r="C42"/>
      <c r="D42"/>
      <c r="E42"/>
    </row>
    <row r="43" ht="20.1" customHeight="1" spans="1:5">
      <c r="A43"/>
      <c r="B43"/>
      <c r="C43"/>
      <c r="D43"/>
      <c r="E43"/>
    </row>
    <row r="44" ht="20.1" customHeight="1" spans="1:5">
      <c r="A44"/>
      <c r="B44"/>
      <c r="C44"/>
      <c r="D44"/>
      <c r="E44"/>
    </row>
    <row r="45" ht="20.1" customHeight="1" spans="1:5">
      <c r="A45"/>
      <c r="B45"/>
      <c r="C45"/>
      <c r="D45"/>
      <c r="E45"/>
    </row>
    <row r="46" ht="20.1" customHeight="1" spans="1:5">
      <c r="A46"/>
      <c r="B46"/>
      <c r="C46"/>
      <c r="D46"/>
      <c r="E46"/>
    </row>
    <row r="47" ht="20.1" customHeight="1" spans="1:5">
      <c r="A47"/>
      <c r="B47"/>
      <c r="C47"/>
      <c r="D47"/>
      <c r="E47"/>
    </row>
    <row r="48" ht="39" customHeight="1" spans="1:5">
      <c r="A48"/>
      <c r="B48"/>
      <c r="C48"/>
      <c r="D48"/>
      <c r="E48"/>
    </row>
    <row r="49" ht="25.5" customHeight="1" spans="1:5">
      <c r="A49"/>
      <c r="B49"/>
      <c r="C49"/>
      <c r="D49"/>
      <c r="E49"/>
    </row>
    <row r="50" ht="20.1" customHeight="1" spans="1:5">
      <c r="A50"/>
      <c r="B50"/>
      <c r="C50"/>
      <c r="D50"/>
      <c r="E50"/>
    </row>
    <row r="51" ht="20.1" customHeight="1" spans="1:5">
      <c r="A51"/>
      <c r="B51"/>
      <c r="C51"/>
      <c r="D51"/>
      <c r="E51"/>
    </row>
    <row r="52" ht="36" customHeight="1"/>
    <row r="53" ht="20.1" customHeight="1" spans="1:5">
      <c r="A53"/>
      <c r="B53"/>
      <c r="C53"/>
      <c r="D53"/>
      <c r="E53"/>
    </row>
    <row r="54" ht="20.1" customHeight="1" spans="1:5">
      <c r="A54"/>
      <c r="B54"/>
      <c r="C54"/>
      <c r="D54"/>
      <c r="E54"/>
    </row>
    <row r="55" ht="20.1" customHeight="1" spans="1:5">
      <c r="A55"/>
      <c r="B55"/>
      <c r="C55"/>
      <c r="D55"/>
      <c r="E55"/>
    </row>
    <row r="56" ht="20.1" customHeight="1" spans="1:5">
      <c r="A56"/>
      <c r="B56"/>
      <c r="C56"/>
      <c r="D56"/>
      <c r="E56"/>
    </row>
    <row r="57" ht="20.1" customHeight="1" spans="1:5">
      <c r="A57"/>
      <c r="B57"/>
      <c r="C57"/>
      <c r="D57"/>
      <c r="E57"/>
    </row>
    <row r="58" ht="26.25" customHeight="1" spans="1:5">
      <c r="A58"/>
      <c r="B58"/>
      <c r="C58"/>
      <c r="D58"/>
      <c r="E58"/>
    </row>
    <row r="59" ht="54.75" customHeight="1" spans="1:5">
      <c r="A59"/>
      <c r="B59"/>
      <c r="C59"/>
      <c r="D59"/>
      <c r="E59"/>
    </row>
    <row r="60" ht="27.75" customHeight="1" spans="1:5">
      <c r="A60"/>
      <c r="B60"/>
      <c r="C60"/>
      <c r="D60"/>
      <c r="E60"/>
    </row>
    <row r="61" ht="20.1" customHeight="1" spans="1:5">
      <c r="A61"/>
      <c r="B61"/>
      <c r="C61"/>
      <c r="D61"/>
      <c r="E61"/>
    </row>
    <row r="62" ht="20.1" customHeight="1" spans="1:5">
      <c r="A62"/>
      <c r="B62"/>
      <c r="C62"/>
      <c r="D62"/>
      <c r="E62"/>
    </row>
    <row r="63" ht="20.1" customHeight="1" spans="1:5">
      <c r="A63"/>
      <c r="B63"/>
      <c r="C63"/>
      <c r="D63"/>
      <c r="E63"/>
    </row>
    <row r="64" ht="20.1" customHeight="1" spans="1:5">
      <c r="A64"/>
      <c r="B64"/>
      <c r="C64"/>
      <c r="D64"/>
      <c r="E64"/>
    </row>
    <row r="65" ht="32.25" customHeight="1" spans="1:5">
      <c r="A65"/>
      <c r="B65"/>
      <c r="C65"/>
      <c r="D65"/>
      <c r="E65"/>
    </row>
    <row r="66" ht="40.5" customHeight="1" spans="1:5">
      <c r="A66"/>
      <c r="B66"/>
      <c r="C66"/>
      <c r="D66"/>
      <c r="E66"/>
    </row>
    <row r="67" ht="20.1" customHeight="1"/>
    <row r="68" ht="20.1" customHeight="1" spans="1:5">
      <c r="A68"/>
      <c r="B68"/>
      <c r="C68"/>
      <c r="D68"/>
      <c r="E68"/>
    </row>
    <row r="69" ht="20.1" customHeight="1" spans="1:5">
      <c r="A69"/>
      <c r="B69"/>
      <c r="C69"/>
      <c r="D69"/>
      <c r="E69"/>
    </row>
    <row r="70" ht="20.1" customHeight="1" spans="1:5">
      <c r="A70"/>
      <c r="B70"/>
      <c r="C70"/>
      <c r="D70"/>
      <c r="E70"/>
    </row>
    <row r="71" ht="20.1" customHeight="1" spans="1:5">
      <c r="A71"/>
      <c r="B71"/>
      <c r="C71"/>
      <c r="D71"/>
      <c r="E71"/>
    </row>
    <row r="72" ht="20.1" customHeight="1" spans="1:5">
      <c r="A72"/>
      <c r="B72"/>
      <c r="C72"/>
      <c r="D72"/>
      <c r="E72"/>
    </row>
    <row r="73" ht="28.5" customHeight="1" spans="1:5">
      <c r="A73"/>
      <c r="B73"/>
      <c r="C73"/>
      <c r="D73"/>
      <c r="E73"/>
    </row>
    <row r="74" ht="41.25" customHeight="1" spans="1:5">
      <c r="A74"/>
      <c r="B74"/>
      <c r="C74"/>
      <c r="D74"/>
      <c r="E74"/>
    </row>
    <row r="75" ht="27.75" customHeight="1" spans="1:5">
      <c r="A75"/>
      <c r="B75"/>
      <c r="C75"/>
      <c r="D75"/>
      <c r="E75"/>
    </row>
    <row r="76" ht="24.75" customHeight="1" spans="1:5">
      <c r="A76"/>
      <c r="B76"/>
      <c r="C76"/>
      <c r="D76"/>
      <c r="E76"/>
    </row>
    <row r="77" ht="21.75" customHeight="1" spans="1:5">
      <c r="A77"/>
      <c r="B77"/>
      <c r="C77"/>
      <c r="D77"/>
      <c r="E77"/>
    </row>
    <row r="78" ht="21" customHeight="1" spans="1:5">
      <c r="A78"/>
      <c r="B78"/>
      <c r="C78"/>
      <c r="D78"/>
      <c r="E78"/>
    </row>
    <row r="79" ht="20.1" customHeight="1" spans="1:5">
      <c r="A79"/>
      <c r="B79"/>
      <c r="C79"/>
      <c r="D79"/>
      <c r="E79"/>
    </row>
    <row r="80" ht="33" customHeight="1" spans="1:5">
      <c r="A80"/>
      <c r="B80"/>
      <c r="C80"/>
      <c r="D80"/>
      <c r="E80"/>
    </row>
    <row r="81" ht="20.1" customHeight="1" spans="1:5">
      <c r="A81"/>
      <c r="B81"/>
      <c r="C81"/>
      <c r="D81"/>
      <c r="E81"/>
    </row>
    <row r="82" ht="20.1" customHeight="1" spans="1:5">
      <c r="A82"/>
      <c r="B82"/>
      <c r="C82"/>
      <c r="D82"/>
      <c r="E82"/>
    </row>
    <row r="83" ht="20.1" customHeight="1" spans="1:5">
      <c r="A83"/>
      <c r="B83"/>
      <c r="C83"/>
      <c r="D83"/>
      <c r="E83"/>
    </row>
    <row r="84" ht="20.1" customHeight="1" spans="1:5">
      <c r="A84"/>
      <c r="B84"/>
      <c r="C84"/>
      <c r="D84"/>
      <c r="E84"/>
    </row>
    <row r="85" ht="20.1" customHeight="1"/>
    <row r="86" ht="20.1" customHeight="1" spans="1:5">
      <c r="A86"/>
      <c r="B86"/>
      <c r="C86"/>
      <c r="D86"/>
      <c r="E86"/>
    </row>
    <row r="87" ht="20.1" customHeight="1" spans="1:5">
      <c r="A87"/>
      <c r="B87"/>
      <c r="C87"/>
      <c r="D87"/>
      <c r="E87"/>
    </row>
    <row r="88" ht="20.1" customHeight="1" spans="1:5">
      <c r="A88"/>
      <c r="B88"/>
      <c r="C88"/>
      <c r="D88"/>
      <c r="E88"/>
    </row>
    <row r="89" ht="20.1" customHeight="1" spans="1:5">
      <c r="A89"/>
      <c r="B89"/>
      <c r="C89"/>
      <c r="D89"/>
      <c r="E89"/>
    </row>
    <row r="90" ht="20.1" customHeight="1" spans="1:5">
      <c r="A90"/>
      <c r="B90"/>
      <c r="C90"/>
      <c r="D90"/>
      <c r="E90"/>
    </row>
    <row r="91" ht="27" customHeight="1" spans="1:5">
      <c r="A91"/>
      <c r="B91"/>
      <c r="C91"/>
      <c r="D91"/>
      <c r="E91"/>
    </row>
    <row r="92" ht="81" customHeight="1" spans="1:5">
      <c r="A92"/>
      <c r="B92"/>
      <c r="C92"/>
      <c r="D92"/>
      <c r="E92"/>
    </row>
    <row r="93" ht="25.5" customHeight="1" spans="1:5">
      <c r="A93"/>
      <c r="B93"/>
      <c r="C93"/>
      <c r="D93"/>
      <c r="E93"/>
    </row>
    <row r="94" ht="20.1" customHeight="1" spans="1:5">
      <c r="A94"/>
      <c r="B94"/>
      <c r="C94"/>
      <c r="D94"/>
      <c r="E94"/>
    </row>
    <row r="95" ht="20.1" customHeight="1" spans="1:5">
      <c r="A95"/>
      <c r="B95"/>
      <c r="C95"/>
      <c r="D95"/>
      <c r="E95"/>
    </row>
    <row r="96" ht="20.1" customHeight="1" spans="1:5">
      <c r="A96"/>
      <c r="B96"/>
      <c r="C96"/>
      <c r="D96"/>
      <c r="E96"/>
    </row>
    <row r="97" ht="20.1" customHeight="1" spans="1:5">
      <c r="A97"/>
      <c r="B97"/>
      <c r="C97"/>
      <c r="D97"/>
      <c r="E97"/>
    </row>
    <row r="98" ht="20.1" customHeight="1" spans="1:5">
      <c r="A98"/>
      <c r="B98"/>
      <c r="C98"/>
      <c r="D98"/>
      <c r="E98"/>
    </row>
    <row r="99" ht="20.1" customHeight="1" spans="1:5">
      <c r="A99"/>
      <c r="B99"/>
      <c r="C99"/>
      <c r="D99"/>
      <c r="E99"/>
    </row>
    <row r="100" ht="37.5" customHeight="1" spans="1:5">
      <c r="A100"/>
      <c r="B100"/>
      <c r="C100"/>
      <c r="D100"/>
      <c r="E100"/>
    </row>
    <row r="101" ht="37.5" customHeight="1" spans="1:5">
      <c r="A101"/>
      <c r="B101"/>
      <c r="C101"/>
      <c r="D101"/>
      <c r="E101"/>
    </row>
    <row r="102" ht="31.5" customHeight="1" spans="1:5">
      <c r="A102"/>
      <c r="B102"/>
      <c r="C102"/>
      <c r="D102"/>
      <c r="E102"/>
    </row>
    <row r="103" ht="20.1" customHeight="1" spans="1:5">
      <c r="A103"/>
      <c r="B103"/>
      <c r="C103"/>
      <c r="D103"/>
      <c r="E103"/>
    </row>
    <row r="104" ht="20.1" customHeight="1" spans="1:5">
      <c r="A104"/>
      <c r="B104"/>
      <c r="C104"/>
      <c r="D104"/>
      <c r="E104"/>
    </row>
    <row r="105" ht="20.1" customHeight="1" spans="1:5">
      <c r="A105"/>
      <c r="B105"/>
      <c r="C105"/>
      <c r="D105"/>
      <c r="E105"/>
    </row>
    <row r="106" ht="20.1" customHeight="1"/>
    <row r="107" ht="20.1" customHeight="1" spans="1:5">
      <c r="A107"/>
      <c r="B107"/>
      <c r="C107"/>
      <c r="D107"/>
      <c r="E107"/>
    </row>
    <row r="108" ht="20.1" customHeight="1" spans="1:5">
      <c r="A108"/>
      <c r="B108"/>
      <c r="C108"/>
      <c r="D108"/>
      <c r="E108"/>
    </row>
    <row r="109" ht="20.1" customHeight="1" spans="1:5">
      <c r="A109"/>
      <c r="B109"/>
      <c r="C109"/>
      <c r="D109"/>
      <c r="E109"/>
    </row>
    <row r="110" ht="20.1" customHeight="1" spans="1:5">
      <c r="A110"/>
      <c r="B110"/>
      <c r="C110"/>
      <c r="D110"/>
      <c r="E110"/>
    </row>
    <row r="111" ht="20.1" customHeight="1" spans="1:5">
      <c r="A111"/>
      <c r="B111"/>
      <c r="C111"/>
      <c r="D111"/>
      <c r="E111"/>
    </row>
    <row r="112" ht="30.75" customHeight="1" spans="1:5">
      <c r="A112"/>
      <c r="B112"/>
      <c r="C112"/>
      <c r="D112"/>
      <c r="E112"/>
    </row>
    <row r="113" ht="48.75" customHeight="1" spans="1:5">
      <c r="A113"/>
      <c r="B113"/>
      <c r="C113"/>
      <c r="D113"/>
      <c r="E113"/>
    </row>
    <row r="114" ht="30.75" customHeight="1" spans="1:5">
      <c r="A114"/>
      <c r="B114"/>
      <c r="C114"/>
      <c r="D114"/>
      <c r="E114"/>
    </row>
    <row r="115" ht="20.1" customHeight="1" spans="1:5">
      <c r="A115"/>
      <c r="B115"/>
      <c r="C115"/>
      <c r="D115"/>
      <c r="E115"/>
    </row>
    <row r="116" ht="20.1" customHeight="1" spans="1:5">
      <c r="A116"/>
      <c r="B116"/>
      <c r="C116"/>
      <c r="D116"/>
      <c r="E116"/>
    </row>
    <row r="117" ht="20.1" customHeight="1" spans="1:5">
      <c r="A117"/>
      <c r="B117"/>
      <c r="C117"/>
      <c r="D117"/>
      <c r="E117"/>
    </row>
    <row r="118" ht="20.1" customHeight="1" spans="1:5">
      <c r="A118"/>
      <c r="B118"/>
      <c r="C118"/>
      <c r="D118"/>
      <c r="E118"/>
    </row>
    <row r="119" ht="20.1" customHeight="1" spans="1:5">
      <c r="A119"/>
      <c r="B119"/>
      <c r="C119"/>
      <c r="D119"/>
      <c r="E119"/>
    </row>
    <row r="120" ht="20.1" customHeight="1" spans="1:5">
      <c r="A120"/>
      <c r="B120"/>
      <c r="C120"/>
      <c r="D120"/>
      <c r="E120"/>
    </row>
    <row r="121" ht="20.1" customHeight="1" spans="1:5">
      <c r="A121"/>
      <c r="B121"/>
      <c r="C121"/>
      <c r="D121"/>
      <c r="E121"/>
    </row>
    <row r="122" ht="20.1" customHeight="1" spans="1:5">
      <c r="A122"/>
      <c r="B122"/>
      <c r="C122"/>
      <c r="D122"/>
      <c r="E122"/>
    </row>
  </sheetData>
  <mergeCells count="14">
    <mergeCell ref="A2:E2"/>
    <mergeCell ref="A3:C3"/>
    <mergeCell ref="D3:E3"/>
    <mergeCell ref="A4:C4"/>
    <mergeCell ref="D4:E4"/>
    <mergeCell ref="B8:E8"/>
    <mergeCell ref="B9:E9"/>
    <mergeCell ref="A8:A9"/>
    <mergeCell ref="A10:A18"/>
    <mergeCell ref="B11:B15"/>
    <mergeCell ref="B16:B17"/>
    <mergeCell ref="C11:C12"/>
    <mergeCell ref="C13:C14"/>
    <mergeCell ref="A5:C7"/>
  </mergeCells>
  <printOptions horizontalCentered="1"/>
  <pageMargins left="0.471527777777778" right="0.471527777777778" top="0.393055555555556" bottom="0.393055555555556" header="0.354166666666667" footer="0.196527777777778"/>
  <pageSetup paperSize="9" scale="95" orientation="landscape"/>
  <headerFooter/>
  <rowBreaks count="1" manualBreakCount="1">
    <brk id="107" max="16383" man="1"/>
  </rowBreak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
  <sheetViews>
    <sheetView topLeftCell="A13" workbookViewId="0">
      <selection activeCell="E30" sqref="E30"/>
    </sheetView>
  </sheetViews>
  <sheetFormatPr defaultColWidth="12" defaultRowHeight="15.6" outlineLevelCol="4"/>
  <cols>
    <col min="1" max="1" width="7.16666666666667" style="1" customWidth="1"/>
    <col min="2" max="2" width="9.83333333333333" style="1" customWidth="1"/>
    <col min="3" max="3" width="19.6666666666667" style="1" customWidth="1"/>
    <col min="4" max="4" width="47.3333333333333" style="1" customWidth="1"/>
    <col min="5" max="5" width="16.8333333333333" style="1" customWidth="1"/>
    <col min="6" max="256" width="12" style="1"/>
    <col min="257" max="257" width="7.16666666666667" style="1" customWidth="1"/>
    <col min="258" max="258" width="9.83333333333333" style="1" customWidth="1"/>
    <col min="259" max="259" width="19.6666666666667" style="1" customWidth="1"/>
    <col min="260" max="260" width="47.3333333333333" style="1" customWidth="1"/>
    <col min="261" max="261" width="16.8333333333333" style="1" customWidth="1"/>
    <col min="262" max="512" width="12" style="1"/>
    <col min="513" max="513" width="7.16666666666667" style="1" customWidth="1"/>
    <col min="514" max="514" width="9.83333333333333" style="1" customWidth="1"/>
    <col min="515" max="515" width="19.6666666666667" style="1" customWidth="1"/>
    <col min="516" max="516" width="47.3333333333333" style="1" customWidth="1"/>
    <col min="517" max="517" width="16.8333333333333" style="1" customWidth="1"/>
    <col min="518" max="768" width="12" style="1"/>
    <col min="769" max="769" width="7.16666666666667" style="1" customWidth="1"/>
    <col min="770" max="770" width="9.83333333333333" style="1" customWidth="1"/>
    <col min="771" max="771" width="19.6666666666667" style="1" customWidth="1"/>
    <col min="772" max="772" width="47.3333333333333" style="1" customWidth="1"/>
    <col min="773" max="773" width="16.8333333333333" style="1" customWidth="1"/>
    <col min="774" max="1024" width="12" style="1"/>
    <col min="1025" max="1025" width="7.16666666666667" style="1" customWidth="1"/>
    <col min="1026" max="1026" width="9.83333333333333" style="1" customWidth="1"/>
    <col min="1027" max="1027" width="19.6666666666667" style="1" customWidth="1"/>
    <col min="1028" max="1028" width="47.3333333333333" style="1" customWidth="1"/>
    <col min="1029" max="1029" width="16.8333333333333" style="1" customWidth="1"/>
    <col min="1030" max="1280" width="12" style="1"/>
    <col min="1281" max="1281" width="7.16666666666667" style="1" customWidth="1"/>
    <col min="1282" max="1282" width="9.83333333333333" style="1" customWidth="1"/>
    <col min="1283" max="1283" width="19.6666666666667" style="1" customWidth="1"/>
    <col min="1284" max="1284" width="47.3333333333333" style="1" customWidth="1"/>
    <col min="1285" max="1285" width="16.8333333333333" style="1" customWidth="1"/>
    <col min="1286" max="1536" width="12" style="1"/>
    <col min="1537" max="1537" width="7.16666666666667" style="1" customWidth="1"/>
    <col min="1538" max="1538" width="9.83333333333333" style="1" customWidth="1"/>
    <col min="1539" max="1539" width="19.6666666666667" style="1" customWidth="1"/>
    <col min="1540" max="1540" width="47.3333333333333" style="1" customWidth="1"/>
    <col min="1541" max="1541" width="16.8333333333333" style="1" customWidth="1"/>
    <col min="1542" max="1792" width="12" style="1"/>
    <col min="1793" max="1793" width="7.16666666666667" style="1" customWidth="1"/>
    <col min="1794" max="1794" width="9.83333333333333" style="1" customWidth="1"/>
    <col min="1795" max="1795" width="19.6666666666667" style="1" customWidth="1"/>
    <col min="1796" max="1796" width="47.3333333333333" style="1" customWidth="1"/>
    <col min="1797" max="1797" width="16.8333333333333" style="1" customWidth="1"/>
    <col min="1798" max="2048" width="12" style="1"/>
    <col min="2049" max="2049" width="7.16666666666667" style="1" customWidth="1"/>
    <col min="2050" max="2050" width="9.83333333333333" style="1" customWidth="1"/>
    <col min="2051" max="2051" width="19.6666666666667" style="1" customWidth="1"/>
    <col min="2052" max="2052" width="47.3333333333333" style="1" customWidth="1"/>
    <col min="2053" max="2053" width="16.8333333333333" style="1" customWidth="1"/>
    <col min="2054" max="2304" width="12" style="1"/>
    <col min="2305" max="2305" width="7.16666666666667" style="1" customWidth="1"/>
    <col min="2306" max="2306" width="9.83333333333333" style="1" customWidth="1"/>
    <col min="2307" max="2307" width="19.6666666666667" style="1" customWidth="1"/>
    <col min="2308" max="2308" width="47.3333333333333" style="1" customWidth="1"/>
    <col min="2309" max="2309" width="16.8333333333333" style="1" customWidth="1"/>
    <col min="2310" max="2560" width="12" style="1"/>
    <col min="2561" max="2561" width="7.16666666666667" style="1" customWidth="1"/>
    <col min="2562" max="2562" width="9.83333333333333" style="1" customWidth="1"/>
    <col min="2563" max="2563" width="19.6666666666667" style="1" customWidth="1"/>
    <col min="2564" max="2564" width="47.3333333333333" style="1" customWidth="1"/>
    <col min="2565" max="2565" width="16.8333333333333" style="1" customWidth="1"/>
    <col min="2566" max="2816" width="12" style="1"/>
    <col min="2817" max="2817" width="7.16666666666667" style="1" customWidth="1"/>
    <col min="2818" max="2818" width="9.83333333333333" style="1" customWidth="1"/>
    <col min="2819" max="2819" width="19.6666666666667" style="1" customWidth="1"/>
    <col min="2820" max="2820" width="47.3333333333333" style="1" customWidth="1"/>
    <col min="2821" max="2821" width="16.8333333333333" style="1" customWidth="1"/>
    <col min="2822" max="3072" width="12" style="1"/>
    <col min="3073" max="3073" width="7.16666666666667" style="1" customWidth="1"/>
    <col min="3074" max="3074" width="9.83333333333333" style="1" customWidth="1"/>
    <col min="3075" max="3075" width="19.6666666666667" style="1" customWidth="1"/>
    <col min="3076" max="3076" width="47.3333333333333" style="1" customWidth="1"/>
    <col min="3077" max="3077" width="16.8333333333333" style="1" customWidth="1"/>
    <col min="3078" max="3328" width="12" style="1"/>
    <col min="3329" max="3329" width="7.16666666666667" style="1" customWidth="1"/>
    <col min="3330" max="3330" width="9.83333333333333" style="1" customWidth="1"/>
    <col min="3331" max="3331" width="19.6666666666667" style="1" customWidth="1"/>
    <col min="3332" max="3332" width="47.3333333333333" style="1" customWidth="1"/>
    <col min="3333" max="3333" width="16.8333333333333" style="1" customWidth="1"/>
    <col min="3334" max="3584" width="12" style="1"/>
    <col min="3585" max="3585" width="7.16666666666667" style="1" customWidth="1"/>
    <col min="3586" max="3586" width="9.83333333333333" style="1" customWidth="1"/>
    <col min="3587" max="3587" width="19.6666666666667" style="1" customWidth="1"/>
    <col min="3588" max="3588" width="47.3333333333333" style="1" customWidth="1"/>
    <col min="3589" max="3589" width="16.8333333333333" style="1" customWidth="1"/>
    <col min="3590" max="3840" width="12" style="1"/>
    <col min="3841" max="3841" width="7.16666666666667" style="1" customWidth="1"/>
    <col min="3842" max="3842" width="9.83333333333333" style="1" customWidth="1"/>
    <col min="3843" max="3843" width="19.6666666666667" style="1" customWidth="1"/>
    <col min="3844" max="3844" width="47.3333333333333" style="1" customWidth="1"/>
    <col min="3845" max="3845" width="16.8333333333333" style="1" customWidth="1"/>
    <col min="3846" max="4096" width="12" style="1"/>
    <col min="4097" max="4097" width="7.16666666666667" style="1" customWidth="1"/>
    <col min="4098" max="4098" width="9.83333333333333" style="1" customWidth="1"/>
    <col min="4099" max="4099" width="19.6666666666667" style="1" customWidth="1"/>
    <col min="4100" max="4100" width="47.3333333333333" style="1" customWidth="1"/>
    <col min="4101" max="4101" width="16.8333333333333" style="1" customWidth="1"/>
    <col min="4102" max="4352" width="12" style="1"/>
    <col min="4353" max="4353" width="7.16666666666667" style="1" customWidth="1"/>
    <col min="4354" max="4354" width="9.83333333333333" style="1" customWidth="1"/>
    <col min="4355" max="4355" width="19.6666666666667" style="1" customWidth="1"/>
    <col min="4356" max="4356" width="47.3333333333333" style="1" customWidth="1"/>
    <col min="4357" max="4357" width="16.8333333333333" style="1" customWidth="1"/>
    <col min="4358" max="4608" width="12" style="1"/>
    <col min="4609" max="4609" width="7.16666666666667" style="1" customWidth="1"/>
    <col min="4610" max="4610" width="9.83333333333333" style="1" customWidth="1"/>
    <col min="4611" max="4611" width="19.6666666666667" style="1" customWidth="1"/>
    <col min="4612" max="4612" width="47.3333333333333" style="1" customWidth="1"/>
    <col min="4613" max="4613" width="16.8333333333333" style="1" customWidth="1"/>
    <col min="4614" max="4864" width="12" style="1"/>
    <col min="4865" max="4865" width="7.16666666666667" style="1" customWidth="1"/>
    <col min="4866" max="4866" width="9.83333333333333" style="1" customWidth="1"/>
    <col min="4867" max="4867" width="19.6666666666667" style="1" customWidth="1"/>
    <col min="4868" max="4868" width="47.3333333333333" style="1" customWidth="1"/>
    <col min="4869" max="4869" width="16.8333333333333" style="1" customWidth="1"/>
    <col min="4870" max="5120" width="12" style="1"/>
    <col min="5121" max="5121" width="7.16666666666667" style="1" customWidth="1"/>
    <col min="5122" max="5122" width="9.83333333333333" style="1" customWidth="1"/>
    <col min="5123" max="5123" width="19.6666666666667" style="1" customWidth="1"/>
    <col min="5124" max="5124" width="47.3333333333333" style="1" customWidth="1"/>
    <col min="5125" max="5125" width="16.8333333333333" style="1" customWidth="1"/>
    <col min="5126" max="5376" width="12" style="1"/>
    <col min="5377" max="5377" width="7.16666666666667" style="1" customWidth="1"/>
    <col min="5378" max="5378" width="9.83333333333333" style="1" customWidth="1"/>
    <col min="5379" max="5379" width="19.6666666666667" style="1" customWidth="1"/>
    <col min="5380" max="5380" width="47.3333333333333" style="1" customWidth="1"/>
    <col min="5381" max="5381" width="16.8333333333333" style="1" customWidth="1"/>
    <col min="5382" max="5632" width="12" style="1"/>
    <col min="5633" max="5633" width="7.16666666666667" style="1" customWidth="1"/>
    <col min="5634" max="5634" width="9.83333333333333" style="1" customWidth="1"/>
    <col min="5635" max="5635" width="19.6666666666667" style="1" customWidth="1"/>
    <col min="5636" max="5636" width="47.3333333333333" style="1" customWidth="1"/>
    <col min="5637" max="5637" width="16.8333333333333" style="1" customWidth="1"/>
    <col min="5638" max="5888" width="12" style="1"/>
    <col min="5889" max="5889" width="7.16666666666667" style="1" customWidth="1"/>
    <col min="5890" max="5890" width="9.83333333333333" style="1" customWidth="1"/>
    <col min="5891" max="5891" width="19.6666666666667" style="1" customWidth="1"/>
    <col min="5892" max="5892" width="47.3333333333333" style="1" customWidth="1"/>
    <col min="5893" max="5893" width="16.8333333333333" style="1" customWidth="1"/>
    <col min="5894" max="6144" width="12" style="1"/>
    <col min="6145" max="6145" width="7.16666666666667" style="1" customWidth="1"/>
    <col min="6146" max="6146" width="9.83333333333333" style="1" customWidth="1"/>
    <col min="6147" max="6147" width="19.6666666666667" style="1" customWidth="1"/>
    <col min="6148" max="6148" width="47.3333333333333" style="1" customWidth="1"/>
    <col min="6149" max="6149" width="16.8333333333333" style="1" customWidth="1"/>
    <col min="6150" max="6400" width="12" style="1"/>
    <col min="6401" max="6401" width="7.16666666666667" style="1" customWidth="1"/>
    <col min="6402" max="6402" width="9.83333333333333" style="1" customWidth="1"/>
    <col min="6403" max="6403" width="19.6666666666667" style="1" customWidth="1"/>
    <col min="6404" max="6404" width="47.3333333333333" style="1" customWidth="1"/>
    <col min="6405" max="6405" width="16.8333333333333" style="1" customWidth="1"/>
    <col min="6406" max="6656" width="12" style="1"/>
    <col min="6657" max="6657" width="7.16666666666667" style="1" customWidth="1"/>
    <col min="6658" max="6658" width="9.83333333333333" style="1" customWidth="1"/>
    <col min="6659" max="6659" width="19.6666666666667" style="1" customWidth="1"/>
    <col min="6660" max="6660" width="47.3333333333333" style="1" customWidth="1"/>
    <col min="6661" max="6661" width="16.8333333333333" style="1" customWidth="1"/>
    <col min="6662" max="6912" width="12" style="1"/>
    <col min="6913" max="6913" width="7.16666666666667" style="1" customWidth="1"/>
    <col min="6914" max="6914" width="9.83333333333333" style="1" customWidth="1"/>
    <col min="6915" max="6915" width="19.6666666666667" style="1" customWidth="1"/>
    <col min="6916" max="6916" width="47.3333333333333" style="1" customWidth="1"/>
    <col min="6917" max="6917" width="16.8333333333333" style="1" customWidth="1"/>
    <col min="6918" max="7168" width="12" style="1"/>
    <col min="7169" max="7169" width="7.16666666666667" style="1" customWidth="1"/>
    <col min="7170" max="7170" width="9.83333333333333" style="1" customWidth="1"/>
    <col min="7171" max="7171" width="19.6666666666667" style="1" customWidth="1"/>
    <col min="7172" max="7172" width="47.3333333333333" style="1" customWidth="1"/>
    <col min="7173" max="7173" width="16.8333333333333" style="1" customWidth="1"/>
    <col min="7174" max="7424" width="12" style="1"/>
    <col min="7425" max="7425" width="7.16666666666667" style="1" customWidth="1"/>
    <col min="7426" max="7426" width="9.83333333333333" style="1" customWidth="1"/>
    <col min="7427" max="7427" width="19.6666666666667" style="1" customWidth="1"/>
    <col min="7428" max="7428" width="47.3333333333333" style="1" customWidth="1"/>
    <col min="7429" max="7429" width="16.8333333333333" style="1" customWidth="1"/>
    <col min="7430" max="7680" width="12" style="1"/>
    <col min="7681" max="7681" width="7.16666666666667" style="1" customWidth="1"/>
    <col min="7682" max="7682" width="9.83333333333333" style="1" customWidth="1"/>
    <col min="7683" max="7683" width="19.6666666666667" style="1" customWidth="1"/>
    <col min="7684" max="7684" width="47.3333333333333" style="1" customWidth="1"/>
    <col min="7685" max="7685" width="16.8333333333333" style="1" customWidth="1"/>
    <col min="7686" max="7936" width="12" style="1"/>
    <col min="7937" max="7937" width="7.16666666666667" style="1" customWidth="1"/>
    <col min="7938" max="7938" width="9.83333333333333" style="1" customWidth="1"/>
    <col min="7939" max="7939" width="19.6666666666667" style="1" customWidth="1"/>
    <col min="7940" max="7940" width="47.3333333333333" style="1" customWidth="1"/>
    <col min="7941" max="7941" width="16.8333333333333" style="1" customWidth="1"/>
    <col min="7942" max="8192" width="12" style="1"/>
    <col min="8193" max="8193" width="7.16666666666667" style="1" customWidth="1"/>
    <col min="8194" max="8194" width="9.83333333333333" style="1" customWidth="1"/>
    <col min="8195" max="8195" width="19.6666666666667" style="1" customWidth="1"/>
    <col min="8196" max="8196" width="47.3333333333333" style="1" customWidth="1"/>
    <col min="8197" max="8197" width="16.8333333333333" style="1" customWidth="1"/>
    <col min="8198" max="8448" width="12" style="1"/>
    <col min="8449" max="8449" width="7.16666666666667" style="1" customWidth="1"/>
    <col min="8450" max="8450" width="9.83333333333333" style="1" customWidth="1"/>
    <col min="8451" max="8451" width="19.6666666666667" style="1" customWidth="1"/>
    <col min="8452" max="8452" width="47.3333333333333" style="1" customWidth="1"/>
    <col min="8453" max="8453" width="16.8333333333333" style="1" customWidth="1"/>
    <col min="8454" max="8704" width="12" style="1"/>
    <col min="8705" max="8705" width="7.16666666666667" style="1" customWidth="1"/>
    <col min="8706" max="8706" width="9.83333333333333" style="1" customWidth="1"/>
    <col min="8707" max="8707" width="19.6666666666667" style="1" customWidth="1"/>
    <col min="8708" max="8708" width="47.3333333333333" style="1" customWidth="1"/>
    <col min="8709" max="8709" width="16.8333333333333" style="1" customWidth="1"/>
    <col min="8710" max="8960" width="12" style="1"/>
    <col min="8961" max="8961" width="7.16666666666667" style="1" customWidth="1"/>
    <col min="8962" max="8962" width="9.83333333333333" style="1" customWidth="1"/>
    <col min="8963" max="8963" width="19.6666666666667" style="1" customWidth="1"/>
    <col min="8964" max="8964" width="47.3333333333333" style="1" customWidth="1"/>
    <col min="8965" max="8965" width="16.8333333333333" style="1" customWidth="1"/>
    <col min="8966" max="9216" width="12" style="1"/>
    <col min="9217" max="9217" width="7.16666666666667" style="1" customWidth="1"/>
    <col min="9218" max="9218" width="9.83333333333333" style="1" customWidth="1"/>
    <col min="9219" max="9219" width="19.6666666666667" style="1" customWidth="1"/>
    <col min="9220" max="9220" width="47.3333333333333" style="1" customWidth="1"/>
    <col min="9221" max="9221" width="16.8333333333333" style="1" customWidth="1"/>
    <col min="9222" max="9472" width="12" style="1"/>
    <col min="9473" max="9473" width="7.16666666666667" style="1" customWidth="1"/>
    <col min="9474" max="9474" width="9.83333333333333" style="1" customWidth="1"/>
    <col min="9475" max="9475" width="19.6666666666667" style="1" customWidth="1"/>
    <col min="9476" max="9476" width="47.3333333333333" style="1" customWidth="1"/>
    <col min="9477" max="9477" width="16.8333333333333" style="1" customWidth="1"/>
    <col min="9478" max="9728" width="12" style="1"/>
    <col min="9729" max="9729" width="7.16666666666667" style="1" customWidth="1"/>
    <col min="9730" max="9730" width="9.83333333333333" style="1" customWidth="1"/>
    <col min="9731" max="9731" width="19.6666666666667" style="1" customWidth="1"/>
    <col min="9732" max="9732" width="47.3333333333333" style="1" customWidth="1"/>
    <col min="9733" max="9733" width="16.8333333333333" style="1" customWidth="1"/>
    <col min="9734" max="9984" width="12" style="1"/>
    <col min="9985" max="9985" width="7.16666666666667" style="1" customWidth="1"/>
    <col min="9986" max="9986" width="9.83333333333333" style="1" customWidth="1"/>
    <col min="9987" max="9987" width="19.6666666666667" style="1" customWidth="1"/>
    <col min="9988" max="9988" width="47.3333333333333" style="1" customWidth="1"/>
    <col min="9989" max="9989" width="16.8333333333333" style="1" customWidth="1"/>
    <col min="9990" max="10240" width="12" style="1"/>
    <col min="10241" max="10241" width="7.16666666666667" style="1" customWidth="1"/>
    <col min="10242" max="10242" width="9.83333333333333" style="1" customWidth="1"/>
    <col min="10243" max="10243" width="19.6666666666667" style="1" customWidth="1"/>
    <col min="10244" max="10244" width="47.3333333333333" style="1" customWidth="1"/>
    <col min="10245" max="10245" width="16.8333333333333" style="1" customWidth="1"/>
    <col min="10246" max="10496" width="12" style="1"/>
    <col min="10497" max="10497" width="7.16666666666667" style="1" customWidth="1"/>
    <col min="10498" max="10498" width="9.83333333333333" style="1" customWidth="1"/>
    <col min="10499" max="10499" width="19.6666666666667" style="1" customWidth="1"/>
    <col min="10500" max="10500" width="47.3333333333333" style="1" customWidth="1"/>
    <col min="10501" max="10501" width="16.8333333333333" style="1" customWidth="1"/>
    <col min="10502" max="10752" width="12" style="1"/>
    <col min="10753" max="10753" width="7.16666666666667" style="1" customWidth="1"/>
    <col min="10754" max="10754" width="9.83333333333333" style="1" customWidth="1"/>
    <col min="10755" max="10755" width="19.6666666666667" style="1" customWidth="1"/>
    <col min="10756" max="10756" width="47.3333333333333" style="1" customWidth="1"/>
    <col min="10757" max="10757" width="16.8333333333333" style="1" customWidth="1"/>
    <col min="10758" max="11008" width="12" style="1"/>
    <col min="11009" max="11009" width="7.16666666666667" style="1" customWidth="1"/>
    <col min="11010" max="11010" width="9.83333333333333" style="1" customWidth="1"/>
    <col min="11011" max="11011" width="19.6666666666667" style="1" customWidth="1"/>
    <col min="11012" max="11012" width="47.3333333333333" style="1" customWidth="1"/>
    <col min="11013" max="11013" width="16.8333333333333" style="1" customWidth="1"/>
    <col min="11014" max="11264" width="12" style="1"/>
    <col min="11265" max="11265" width="7.16666666666667" style="1" customWidth="1"/>
    <col min="11266" max="11266" width="9.83333333333333" style="1" customWidth="1"/>
    <col min="11267" max="11267" width="19.6666666666667" style="1" customWidth="1"/>
    <col min="11268" max="11268" width="47.3333333333333" style="1" customWidth="1"/>
    <col min="11269" max="11269" width="16.8333333333333" style="1" customWidth="1"/>
    <col min="11270" max="11520" width="12" style="1"/>
    <col min="11521" max="11521" width="7.16666666666667" style="1" customWidth="1"/>
    <col min="11522" max="11522" width="9.83333333333333" style="1" customWidth="1"/>
    <col min="11523" max="11523" width="19.6666666666667" style="1" customWidth="1"/>
    <col min="11524" max="11524" width="47.3333333333333" style="1" customWidth="1"/>
    <col min="11525" max="11525" width="16.8333333333333" style="1" customWidth="1"/>
    <col min="11526" max="11776" width="12" style="1"/>
    <col min="11777" max="11777" width="7.16666666666667" style="1" customWidth="1"/>
    <col min="11778" max="11778" width="9.83333333333333" style="1" customWidth="1"/>
    <col min="11779" max="11779" width="19.6666666666667" style="1" customWidth="1"/>
    <col min="11780" max="11780" width="47.3333333333333" style="1" customWidth="1"/>
    <col min="11781" max="11781" width="16.8333333333333" style="1" customWidth="1"/>
    <col min="11782" max="12032" width="12" style="1"/>
    <col min="12033" max="12033" width="7.16666666666667" style="1" customWidth="1"/>
    <col min="12034" max="12034" width="9.83333333333333" style="1" customWidth="1"/>
    <col min="12035" max="12035" width="19.6666666666667" style="1" customWidth="1"/>
    <col min="12036" max="12036" width="47.3333333333333" style="1" customWidth="1"/>
    <col min="12037" max="12037" width="16.8333333333333" style="1" customWidth="1"/>
    <col min="12038" max="12288" width="12" style="1"/>
    <col min="12289" max="12289" width="7.16666666666667" style="1" customWidth="1"/>
    <col min="12290" max="12290" width="9.83333333333333" style="1" customWidth="1"/>
    <col min="12291" max="12291" width="19.6666666666667" style="1" customWidth="1"/>
    <col min="12292" max="12292" width="47.3333333333333" style="1" customWidth="1"/>
    <col min="12293" max="12293" width="16.8333333333333" style="1" customWidth="1"/>
    <col min="12294" max="12544" width="12" style="1"/>
    <col min="12545" max="12545" width="7.16666666666667" style="1" customWidth="1"/>
    <col min="12546" max="12546" width="9.83333333333333" style="1" customWidth="1"/>
    <col min="12547" max="12547" width="19.6666666666667" style="1" customWidth="1"/>
    <col min="12548" max="12548" width="47.3333333333333" style="1" customWidth="1"/>
    <col min="12549" max="12549" width="16.8333333333333" style="1" customWidth="1"/>
    <col min="12550" max="12800" width="12" style="1"/>
    <col min="12801" max="12801" width="7.16666666666667" style="1" customWidth="1"/>
    <col min="12802" max="12802" width="9.83333333333333" style="1" customWidth="1"/>
    <col min="12803" max="12803" width="19.6666666666667" style="1" customWidth="1"/>
    <col min="12804" max="12804" width="47.3333333333333" style="1" customWidth="1"/>
    <col min="12805" max="12805" width="16.8333333333333" style="1" customWidth="1"/>
    <col min="12806" max="13056" width="12" style="1"/>
    <col min="13057" max="13057" width="7.16666666666667" style="1" customWidth="1"/>
    <col min="13058" max="13058" width="9.83333333333333" style="1" customWidth="1"/>
    <col min="13059" max="13059" width="19.6666666666667" style="1" customWidth="1"/>
    <col min="13060" max="13060" width="47.3333333333333" style="1" customWidth="1"/>
    <col min="13061" max="13061" width="16.8333333333333" style="1" customWidth="1"/>
    <col min="13062" max="13312" width="12" style="1"/>
    <col min="13313" max="13313" width="7.16666666666667" style="1" customWidth="1"/>
    <col min="13314" max="13314" width="9.83333333333333" style="1" customWidth="1"/>
    <col min="13315" max="13315" width="19.6666666666667" style="1" customWidth="1"/>
    <col min="13316" max="13316" width="47.3333333333333" style="1" customWidth="1"/>
    <col min="13317" max="13317" width="16.8333333333333" style="1" customWidth="1"/>
    <col min="13318" max="13568" width="12" style="1"/>
    <col min="13569" max="13569" width="7.16666666666667" style="1" customWidth="1"/>
    <col min="13570" max="13570" width="9.83333333333333" style="1" customWidth="1"/>
    <col min="13571" max="13571" width="19.6666666666667" style="1" customWidth="1"/>
    <col min="13572" max="13572" width="47.3333333333333" style="1" customWidth="1"/>
    <col min="13573" max="13573" width="16.8333333333333" style="1" customWidth="1"/>
    <col min="13574" max="13824" width="12" style="1"/>
    <col min="13825" max="13825" width="7.16666666666667" style="1" customWidth="1"/>
    <col min="13826" max="13826" width="9.83333333333333" style="1" customWidth="1"/>
    <col min="13827" max="13827" width="19.6666666666667" style="1" customWidth="1"/>
    <col min="13828" max="13828" width="47.3333333333333" style="1" customWidth="1"/>
    <col min="13829" max="13829" width="16.8333333333333" style="1" customWidth="1"/>
    <col min="13830" max="14080" width="12" style="1"/>
    <col min="14081" max="14081" width="7.16666666666667" style="1" customWidth="1"/>
    <col min="14082" max="14082" width="9.83333333333333" style="1" customWidth="1"/>
    <col min="14083" max="14083" width="19.6666666666667" style="1" customWidth="1"/>
    <col min="14084" max="14084" width="47.3333333333333" style="1" customWidth="1"/>
    <col min="14085" max="14085" width="16.8333333333333" style="1" customWidth="1"/>
    <col min="14086" max="14336" width="12" style="1"/>
    <col min="14337" max="14337" width="7.16666666666667" style="1" customWidth="1"/>
    <col min="14338" max="14338" width="9.83333333333333" style="1" customWidth="1"/>
    <col min="14339" max="14339" width="19.6666666666667" style="1" customWidth="1"/>
    <col min="14340" max="14340" width="47.3333333333333" style="1" customWidth="1"/>
    <col min="14341" max="14341" width="16.8333333333333" style="1" customWidth="1"/>
    <col min="14342" max="14592" width="12" style="1"/>
    <col min="14593" max="14593" width="7.16666666666667" style="1" customWidth="1"/>
    <col min="14594" max="14594" width="9.83333333333333" style="1" customWidth="1"/>
    <col min="14595" max="14595" width="19.6666666666667" style="1" customWidth="1"/>
    <col min="14596" max="14596" width="47.3333333333333" style="1" customWidth="1"/>
    <col min="14597" max="14597" width="16.8333333333333" style="1" customWidth="1"/>
    <col min="14598" max="14848" width="12" style="1"/>
    <col min="14849" max="14849" width="7.16666666666667" style="1" customWidth="1"/>
    <col min="14850" max="14850" width="9.83333333333333" style="1" customWidth="1"/>
    <col min="14851" max="14851" width="19.6666666666667" style="1" customWidth="1"/>
    <col min="14852" max="14852" width="47.3333333333333" style="1" customWidth="1"/>
    <col min="14853" max="14853" width="16.8333333333333" style="1" customWidth="1"/>
    <col min="14854" max="15104" width="12" style="1"/>
    <col min="15105" max="15105" width="7.16666666666667" style="1" customWidth="1"/>
    <col min="15106" max="15106" width="9.83333333333333" style="1" customWidth="1"/>
    <col min="15107" max="15107" width="19.6666666666667" style="1" customWidth="1"/>
    <col min="15108" max="15108" width="47.3333333333333" style="1" customWidth="1"/>
    <col min="15109" max="15109" width="16.8333333333333" style="1" customWidth="1"/>
    <col min="15110" max="15360" width="12" style="1"/>
    <col min="15361" max="15361" width="7.16666666666667" style="1" customWidth="1"/>
    <col min="15362" max="15362" width="9.83333333333333" style="1" customWidth="1"/>
    <col min="15363" max="15363" width="19.6666666666667" style="1" customWidth="1"/>
    <col min="15364" max="15364" width="47.3333333333333" style="1" customWidth="1"/>
    <col min="15365" max="15365" width="16.8333333333333" style="1" customWidth="1"/>
    <col min="15366" max="15616" width="12" style="1"/>
    <col min="15617" max="15617" width="7.16666666666667" style="1" customWidth="1"/>
    <col min="15618" max="15618" width="9.83333333333333" style="1" customWidth="1"/>
    <col min="15619" max="15619" width="19.6666666666667" style="1" customWidth="1"/>
    <col min="15620" max="15620" width="47.3333333333333" style="1" customWidth="1"/>
    <col min="15621" max="15621" width="16.8333333333333" style="1" customWidth="1"/>
    <col min="15622" max="15872" width="12" style="1"/>
    <col min="15873" max="15873" width="7.16666666666667" style="1" customWidth="1"/>
    <col min="15874" max="15874" width="9.83333333333333" style="1" customWidth="1"/>
    <col min="15875" max="15875" width="19.6666666666667" style="1" customWidth="1"/>
    <col min="15876" max="15876" width="47.3333333333333" style="1" customWidth="1"/>
    <col min="15877" max="15877" width="16.8333333333333" style="1" customWidth="1"/>
    <col min="15878" max="16128" width="12" style="1"/>
    <col min="16129" max="16129" width="7.16666666666667" style="1" customWidth="1"/>
    <col min="16130" max="16130" width="9.83333333333333" style="1" customWidth="1"/>
    <col min="16131" max="16131" width="19.6666666666667" style="1" customWidth="1"/>
    <col min="16132" max="16132" width="47.3333333333333" style="1" customWidth="1"/>
    <col min="16133" max="16133" width="16.8333333333333" style="1" customWidth="1"/>
    <col min="16134" max="16384" width="12" style="1"/>
  </cols>
  <sheetData>
    <row r="1" ht="12" spans="1:2">
      <c r="A1" s="487" t="s">
        <v>419</v>
      </c>
      <c r="B1" s="487"/>
    </row>
    <row r="2" ht="33.75" customHeight="1" spans="1:5">
      <c r="A2" s="5" t="s">
        <v>127</v>
      </c>
      <c r="B2" s="5"/>
      <c r="C2" s="5"/>
      <c r="D2" s="5"/>
      <c r="E2" s="5"/>
    </row>
    <row r="3" ht="20.1" customHeight="1" spans="1:5">
      <c r="A3" s="773" t="s">
        <v>128</v>
      </c>
      <c r="B3" s="774"/>
      <c r="C3" s="774"/>
      <c r="D3" s="263" t="s">
        <v>609</v>
      </c>
      <c r="E3" s="263"/>
    </row>
    <row r="4" ht="20.1" customHeight="1" spans="1:5">
      <c r="A4" s="773" t="s">
        <v>130</v>
      </c>
      <c r="B4" s="774"/>
      <c r="C4" s="774"/>
      <c r="D4" s="263" t="s">
        <v>610</v>
      </c>
      <c r="E4" s="263"/>
    </row>
    <row r="5" ht="20.1" customHeight="1" spans="1:5">
      <c r="A5" s="776" t="s">
        <v>132</v>
      </c>
      <c r="B5" s="641"/>
      <c r="C5" s="642"/>
      <c r="D5" s="777" t="s">
        <v>133</v>
      </c>
      <c r="E5" s="1189">
        <v>576.26</v>
      </c>
    </row>
    <row r="6" ht="20.1" customHeight="1" spans="1:5">
      <c r="A6" s="643"/>
      <c r="B6" s="798"/>
      <c r="C6" s="645"/>
      <c r="D6" s="777" t="s">
        <v>134</v>
      </c>
      <c r="E6" s="1189">
        <v>576.26</v>
      </c>
    </row>
    <row r="7" ht="20.1" customHeight="1" spans="1:5">
      <c r="A7" s="646"/>
      <c r="B7" s="647"/>
      <c r="C7" s="648"/>
      <c r="D7" s="777" t="s">
        <v>224</v>
      </c>
      <c r="E7" s="777"/>
    </row>
    <row r="8" ht="20.1" customHeight="1" spans="1:5">
      <c r="A8" s="263" t="s">
        <v>136</v>
      </c>
      <c r="B8" s="263" t="s">
        <v>137</v>
      </c>
      <c r="C8" s="263"/>
      <c r="D8" s="263"/>
      <c r="E8" s="263"/>
    </row>
    <row r="9" ht="83.1" customHeight="1" spans="1:5">
      <c r="A9" s="263"/>
      <c r="B9" s="1190" t="s">
        <v>611</v>
      </c>
      <c r="C9" s="1190"/>
      <c r="D9" s="1190"/>
      <c r="E9" s="1190"/>
    </row>
    <row r="10" ht="27" customHeight="1" spans="1:5">
      <c r="A10" s="11" t="s">
        <v>139</v>
      </c>
      <c r="B10" s="263" t="s">
        <v>140</v>
      </c>
      <c r="C10" s="11" t="s">
        <v>141</v>
      </c>
      <c r="D10" s="11" t="s">
        <v>142</v>
      </c>
      <c r="E10" s="11" t="s">
        <v>143</v>
      </c>
    </row>
    <row r="11" ht="30" customHeight="1" spans="1:5">
      <c r="A11" s="11"/>
      <c r="B11" s="11" t="s">
        <v>144</v>
      </c>
      <c r="C11" s="263" t="s">
        <v>145</v>
      </c>
      <c r="D11" s="777" t="s">
        <v>612</v>
      </c>
      <c r="E11" s="263" t="s">
        <v>613</v>
      </c>
    </row>
    <row r="12" ht="30" customHeight="1" spans="1:5">
      <c r="A12" s="11"/>
      <c r="B12" s="22"/>
      <c r="C12" s="263"/>
      <c r="D12" s="777" t="s">
        <v>614</v>
      </c>
      <c r="E12" s="263" t="s">
        <v>246</v>
      </c>
    </row>
    <row r="13" ht="30" customHeight="1" spans="1:5">
      <c r="A13" s="11"/>
      <c r="B13" s="22"/>
      <c r="C13" s="263"/>
      <c r="D13" s="777" t="s">
        <v>615</v>
      </c>
      <c r="E13" s="263" t="s">
        <v>616</v>
      </c>
    </row>
    <row r="14" ht="30" customHeight="1" spans="1:5">
      <c r="A14" s="11"/>
      <c r="B14" s="22"/>
      <c r="C14" s="263"/>
      <c r="D14" s="777" t="s">
        <v>617</v>
      </c>
      <c r="E14" s="263" t="s">
        <v>618</v>
      </c>
    </row>
    <row r="15" ht="30" customHeight="1" spans="1:5">
      <c r="A15" s="11"/>
      <c r="B15" s="22"/>
      <c r="C15" s="263" t="s">
        <v>150</v>
      </c>
      <c r="D15" s="777" t="s">
        <v>619</v>
      </c>
      <c r="E15" s="781" t="s">
        <v>519</v>
      </c>
    </row>
    <row r="16" ht="30" customHeight="1" spans="1:5">
      <c r="A16" s="11"/>
      <c r="B16" s="22"/>
      <c r="C16" s="263"/>
      <c r="D16" s="777" t="s">
        <v>620</v>
      </c>
      <c r="E16" s="781">
        <v>1</v>
      </c>
    </row>
    <row r="17" ht="30" customHeight="1" spans="1:5">
      <c r="A17" s="11"/>
      <c r="B17" s="22"/>
      <c r="C17" s="263" t="s">
        <v>174</v>
      </c>
      <c r="D17" s="777" t="s">
        <v>621</v>
      </c>
      <c r="E17" s="781" t="s">
        <v>622</v>
      </c>
    </row>
    <row r="18" ht="30" customHeight="1" spans="1:5">
      <c r="A18" s="11"/>
      <c r="B18" s="22" t="s">
        <v>179</v>
      </c>
      <c r="C18" s="263" t="s">
        <v>234</v>
      </c>
      <c r="D18" s="777" t="s">
        <v>623</v>
      </c>
      <c r="E18" s="263" t="s">
        <v>624</v>
      </c>
    </row>
    <row r="19" ht="30" customHeight="1" spans="1:5">
      <c r="A19" s="11"/>
      <c r="B19" s="22"/>
      <c r="C19" s="263" t="s">
        <v>154</v>
      </c>
      <c r="D19" s="777" t="s">
        <v>625</v>
      </c>
      <c r="E19" s="263" t="s">
        <v>626</v>
      </c>
    </row>
    <row r="20" ht="30" customHeight="1" spans="1:5">
      <c r="A20" s="11"/>
      <c r="B20" s="11" t="s">
        <v>157</v>
      </c>
      <c r="C20" s="263" t="s">
        <v>158</v>
      </c>
      <c r="D20" s="777" t="s">
        <v>627</v>
      </c>
      <c r="E20" s="263" t="s">
        <v>197</v>
      </c>
    </row>
    <row r="21" ht="24.95" customHeight="1" spans="1:5">
      <c r="A21" s="11"/>
      <c r="B21" s="11"/>
      <c r="C21" s="11" t="s">
        <v>415</v>
      </c>
      <c r="D21" s="777"/>
      <c r="E21" s="1191"/>
    </row>
    <row r="22" ht="24.95" customHeight="1" spans="1:5">
      <c r="A22" s="1192" t="s">
        <v>628</v>
      </c>
      <c r="B22" s="1192"/>
      <c r="C22" s="1192"/>
      <c r="D22" s="1192"/>
      <c r="E22" s="1192"/>
    </row>
    <row r="23" ht="20.4" spans="1:5">
      <c r="A23" s="5"/>
      <c r="B23" s="5"/>
      <c r="C23" s="5"/>
      <c r="D23" s="5"/>
      <c r="E23" s="5"/>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5" spans="1:5">
      <c r="A35"/>
      <c r="B35"/>
      <c r="C35"/>
      <c r="D35"/>
      <c r="E35"/>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1" spans="1:5">
      <c r="A41"/>
      <c r="B41"/>
      <c r="C41"/>
      <c r="D41"/>
      <c r="E41"/>
    </row>
    <row r="42" spans="1:5">
      <c r="A42"/>
      <c r="B42"/>
      <c r="C42"/>
      <c r="D42"/>
      <c r="E42"/>
    </row>
    <row r="43" spans="1:5">
      <c r="A43"/>
      <c r="B43"/>
      <c r="C43"/>
      <c r="D43"/>
      <c r="E43"/>
    </row>
    <row r="44" spans="1:5">
      <c r="A44"/>
      <c r="B44"/>
      <c r="C44"/>
      <c r="D44"/>
      <c r="E44"/>
    </row>
    <row r="46" ht="20.4" spans="1:5">
      <c r="A46" s="5"/>
      <c r="B46" s="5"/>
      <c r="C46" s="5"/>
      <c r="D46" s="5"/>
      <c r="E46" s="5"/>
    </row>
    <row r="47" spans="1:5">
      <c r="A47"/>
      <c r="B47"/>
      <c r="C47"/>
      <c r="D47"/>
      <c r="E47"/>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8" ht="20.4" spans="1:5">
      <c r="A68" s="5"/>
      <c r="B68" s="5"/>
      <c r="C68" s="5"/>
      <c r="D68" s="5"/>
      <c r="E68" s="5"/>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spans="1:5">
      <c r="A86"/>
      <c r="B86"/>
      <c r="C86"/>
      <c r="D86"/>
      <c r="E86"/>
    </row>
    <row r="87" spans="1:5">
      <c r="A87"/>
      <c r="B87"/>
      <c r="C87"/>
      <c r="D87"/>
      <c r="E87"/>
    </row>
    <row r="88" spans="1:5">
      <c r="A88"/>
      <c r="B88"/>
      <c r="C88"/>
      <c r="D88"/>
      <c r="E88"/>
    </row>
    <row r="89" spans="1:5">
      <c r="A89"/>
      <c r="B89"/>
      <c r="C89"/>
      <c r="D89"/>
      <c r="E89"/>
    </row>
    <row r="90" spans="1:5">
      <c r="A90"/>
      <c r="B90"/>
      <c r="C90"/>
      <c r="D90"/>
      <c r="E90"/>
    </row>
  </sheetData>
  <mergeCells count="20">
    <mergeCell ref="A1:B1"/>
    <mergeCell ref="A2:E2"/>
    <mergeCell ref="A3:C3"/>
    <mergeCell ref="D3:E3"/>
    <mergeCell ref="A4:C4"/>
    <mergeCell ref="D4:E4"/>
    <mergeCell ref="B8:E8"/>
    <mergeCell ref="B9:E9"/>
    <mergeCell ref="A22:E22"/>
    <mergeCell ref="A23:E23"/>
    <mergeCell ref="A46:E46"/>
    <mergeCell ref="A68:E68"/>
    <mergeCell ref="A8:A9"/>
    <mergeCell ref="A10:A21"/>
    <mergeCell ref="B11:B17"/>
    <mergeCell ref="B18:B19"/>
    <mergeCell ref="B20:B21"/>
    <mergeCell ref="C11:C14"/>
    <mergeCell ref="C15:C16"/>
    <mergeCell ref="A5:C7"/>
  </mergeCells>
  <pageMargins left="0.9" right="0.709027777777778" top="0.75" bottom="0.75" header="0.309027777777778" footer="0.309027777777778"/>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6"/>
  <sheetViews>
    <sheetView showGridLines="0" topLeftCell="A10" workbookViewId="0">
      <selection activeCell="A21" sqref="A21:E21"/>
    </sheetView>
  </sheetViews>
  <sheetFormatPr defaultColWidth="12" defaultRowHeight="15.6" outlineLevelCol="4"/>
  <cols>
    <col min="1" max="2" width="8.16666666666667" style="2" customWidth="1"/>
    <col min="3" max="3" width="29.6666666666667" style="2" customWidth="1"/>
    <col min="4" max="4" width="43" style="2" customWidth="1"/>
    <col min="5" max="5" width="27.3333333333333" style="2" customWidth="1"/>
    <col min="6" max="16384" width="12" style="2"/>
  </cols>
  <sheetData>
    <row r="1" ht="16.5" customHeight="1" spans="1:4">
      <c r="A1" s="1183" t="s">
        <v>126</v>
      </c>
      <c r="B1" s="1184"/>
      <c r="C1" s="1184"/>
      <c r="D1" s="1184"/>
    </row>
    <row r="2" ht="33.75" customHeight="1" spans="1:5">
      <c r="A2" s="5" t="s">
        <v>127</v>
      </c>
      <c r="B2" s="5"/>
      <c r="C2" s="5"/>
      <c r="D2" s="5"/>
      <c r="E2" s="5"/>
    </row>
    <row r="3" ht="21.95" customHeight="1" spans="1:5">
      <c r="A3" s="22" t="s">
        <v>128</v>
      </c>
      <c r="B3" s="22"/>
      <c r="C3" s="22"/>
      <c r="D3" s="11" t="s">
        <v>29</v>
      </c>
      <c r="E3" s="11"/>
    </row>
    <row r="4" ht="21.95" customHeight="1" spans="1:5">
      <c r="A4" s="11" t="s">
        <v>130</v>
      </c>
      <c r="B4" s="11"/>
      <c r="C4" s="11"/>
      <c r="D4" s="11" t="s">
        <v>629</v>
      </c>
      <c r="E4" s="11"/>
    </row>
    <row r="5" ht="21.95" customHeight="1" spans="1:5">
      <c r="A5" s="11" t="s">
        <v>132</v>
      </c>
      <c r="B5" s="1185"/>
      <c r="C5" s="1185"/>
      <c r="D5" s="11" t="s">
        <v>133</v>
      </c>
      <c r="E5" s="661">
        <v>50</v>
      </c>
    </row>
    <row r="6" ht="21.95" customHeight="1" spans="1:5">
      <c r="A6" s="1185"/>
      <c r="B6" s="1185"/>
      <c r="C6" s="1185"/>
      <c r="D6" s="11" t="s">
        <v>134</v>
      </c>
      <c r="E6" s="661"/>
    </row>
    <row r="7" ht="21.95" customHeight="1" spans="1:5">
      <c r="A7" s="1185"/>
      <c r="B7" s="1185"/>
      <c r="C7" s="1185"/>
      <c r="D7" s="11" t="s">
        <v>135</v>
      </c>
      <c r="E7" s="661">
        <v>50</v>
      </c>
    </row>
    <row r="8" ht="21.95" customHeight="1" spans="1:5">
      <c r="A8" s="22" t="s">
        <v>136</v>
      </c>
      <c r="B8" s="11" t="s">
        <v>137</v>
      </c>
      <c r="C8" s="11"/>
      <c r="D8" s="11"/>
      <c r="E8" s="11"/>
    </row>
    <row r="9" ht="101.1" customHeight="1" spans="1:5">
      <c r="A9" s="22"/>
      <c r="B9" s="667" t="s">
        <v>630</v>
      </c>
      <c r="C9" s="667"/>
      <c r="D9" s="667"/>
      <c r="E9" s="667"/>
    </row>
    <row r="10" ht="50.1" customHeight="1" spans="1:5">
      <c r="A10" s="11" t="s">
        <v>139</v>
      </c>
      <c r="B10" s="27" t="s">
        <v>140</v>
      </c>
      <c r="C10" s="11" t="s">
        <v>141</v>
      </c>
      <c r="D10" s="11" t="s">
        <v>142</v>
      </c>
      <c r="E10" s="11" t="s">
        <v>143</v>
      </c>
    </row>
    <row r="11" ht="50.1" customHeight="1" spans="1:5">
      <c r="A11" s="11"/>
      <c r="B11" s="11" t="s">
        <v>144</v>
      </c>
      <c r="C11" s="11" t="s">
        <v>145</v>
      </c>
      <c r="D11" s="1186" t="s">
        <v>631</v>
      </c>
      <c r="E11" s="661" t="s">
        <v>632</v>
      </c>
    </row>
    <row r="12" ht="50.1" customHeight="1" spans="1:5">
      <c r="A12" s="11"/>
      <c r="B12" s="11"/>
      <c r="C12" s="11" t="s">
        <v>150</v>
      </c>
      <c r="D12" s="1186" t="s">
        <v>633</v>
      </c>
      <c r="E12" s="661" t="s">
        <v>634</v>
      </c>
    </row>
    <row r="13" ht="50.1" customHeight="1" spans="1:5">
      <c r="A13" s="11"/>
      <c r="B13" s="11"/>
      <c r="C13" s="11" t="s">
        <v>174</v>
      </c>
      <c r="D13" s="11" t="s">
        <v>635</v>
      </c>
      <c r="E13" s="1187">
        <v>1</v>
      </c>
    </row>
    <row r="14" ht="50.1" customHeight="1" spans="1:5">
      <c r="A14" s="11"/>
      <c r="B14" s="11"/>
      <c r="C14" s="11" t="s">
        <v>216</v>
      </c>
      <c r="D14" s="1186" t="s">
        <v>636</v>
      </c>
      <c r="E14" s="661" t="s">
        <v>637</v>
      </c>
    </row>
    <row r="15" ht="50.1" customHeight="1" spans="1:5">
      <c r="A15" s="11"/>
      <c r="B15" s="11" t="s">
        <v>153</v>
      </c>
      <c r="C15" s="11" t="s">
        <v>638</v>
      </c>
      <c r="D15" s="1186" t="s">
        <v>639</v>
      </c>
      <c r="E15" s="1187" t="s">
        <v>182</v>
      </c>
    </row>
    <row r="16" ht="50.1" customHeight="1" spans="1:5">
      <c r="A16" s="11"/>
      <c r="B16" s="11"/>
      <c r="C16" s="11" t="s">
        <v>640</v>
      </c>
      <c r="D16" s="1186" t="s">
        <v>641</v>
      </c>
      <c r="E16" s="661" t="s">
        <v>642</v>
      </c>
    </row>
    <row r="17" ht="50.1" customHeight="1" spans="1:5">
      <c r="A17" s="11"/>
      <c r="B17" s="11" t="s">
        <v>157</v>
      </c>
      <c r="C17" s="11" t="s">
        <v>158</v>
      </c>
      <c r="D17" s="1186" t="s">
        <v>643</v>
      </c>
      <c r="E17" s="661" t="s">
        <v>644</v>
      </c>
    </row>
    <row r="18" ht="50.1" customHeight="1" spans="1:5">
      <c r="A18" s="11"/>
      <c r="B18" s="11"/>
      <c r="C18" s="11"/>
      <c r="D18" s="1186" t="s">
        <v>645</v>
      </c>
      <c r="E18" s="661" t="s">
        <v>644</v>
      </c>
    </row>
    <row r="19" ht="27" customHeight="1" spans="1:5">
      <c r="A19" s="1188" t="s">
        <v>307</v>
      </c>
      <c r="B19" s="1188"/>
      <c r="C19" s="1188"/>
      <c r="D19" s="1188"/>
      <c r="E19" s="1188"/>
    </row>
    <row r="21" ht="20.4" spans="1:5">
      <c r="A21" s="5"/>
      <c r="B21" s="5"/>
      <c r="C21" s="5"/>
      <c r="D21" s="5"/>
      <c r="E21" s="5"/>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5" spans="1:5">
      <c r="A35"/>
      <c r="B35"/>
      <c r="C35"/>
      <c r="D35"/>
      <c r="E35"/>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1" spans="1:5">
      <c r="A41"/>
      <c r="B41"/>
      <c r="C41"/>
      <c r="D41"/>
      <c r="E41"/>
    </row>
    <row r="42" spans="1:5">
      <c r="A42"/>
      <c r="B42"/>
      <c r="C42"/>
      <c r="D42"/>
      <c r="E42"/>
    </row>
    <row r="43" spans="1:5">
      <c r="A43"/>
      <c r="B43"/>
      <c r="C43"/>
      <c r="D43"/>
      <c r="E43"/>
    </row>
    <row r="44" spans="1:5">
      <c r="A44"/>
      <c r="B44"/>
      <c r="C44"/>
      <c r="D44"/>
      <c r="E44"/>
    </row>
    <row r="45" spans="1:5">
      <c r="A45"/>
      <c r="B45"/>
      <c r="C45"/>
      <c r="D45"/>
      <c r="E45"/>
    </row>
    <row r="46" spans="1:5">
      <c r="A46"/>
      <c r="B46"/>
      <c r="C46"/>
      <c r="D46"/>
      <c r="E46"/>
    </row>
  </sheetData>
  <mergeCells count="16">
    <mergeCell ref="A2:E2"/>
    <mergeCell ref="A3:C3"/>
    <mergeCell ref="D3:E3"/>
    <mergeCell ref="A4:C4"/>
    <mergeCell ref="D4:E4"/>
    <mergeCell ref="B8:E8"/>
    <mergeCell ref="B9:E9"/>
    <mergeCell ref="A19:E19"/>
    <mergeCell ref="A21:E21"/>
    <mergeCell ref="A8:A9"/>
    <mergeCell ref="A10:A18"/>
    <mergeCell ref="B11:B14"/>
    <mergeCell ref="B15:B16"/>
    <mergeCell ref="B17:B18"/>
    <mergeCell ref="C17:C18"/>
    <mergeCell ref="A5:C7"/>
  </mergeCells>
  <printOptions horizontalCentered="1"/>
  <pageMargins left="0.46875" right="0.46875" top="0.388888888888889" bottom="0.388888888888889" header="0.349305555555556" footer="0.2"/>
  <pageSetup paperSize="9" scale="98"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84"/>
  <sheetViews>
    <sheetView view="pageBreakPreview" zoomScale="85" zoomScaleNormal="70" zoomScaleSheetLayoutView="85" topLeftCell="A22" workbookViewId="0">
      <selection activeCell="F32" sqref="F32"/>
    </sheetView>
  </sheetViews>
  <sheetFormatPr defaultColWidth="9.33333333333333" defaultRowHeight="10.8" outlineLevelCol="4"/>
  <cols>
    <col min="1" max="1" width="15.1666666666667" customWidth="1"/>
    <col min="2" max="2" width="14.1666666666667" customWidth="1"/>
    <col min="3" max="3" width="16" customWidth="1"/>
    <col min="4" max="4" width="84.6666666666667" customWidth="1"/>
    <col min="5" max="5" width="50.1666666666667" customWidth="1"/>
  </cols>
  <sheetData>
    <row r="1" s="2" customFormat="1" ht="12.95" customHeight="1" spans="1:4">
      <c r="A1" s="462" t="s">
        <v>126</v>
      </c>
      <c r="B1" s="4"/>
      <c r="C1" s="4"/>
      <c r="D1" s="4"/>
    </row>
    <row r="2" s="1" customFormat="1" ht="33.75" customHeight="1" spans="1:5">
      <c r="A2" s="5" t="s">
        <v>372</v>
      </c>
      <c r="B2" s="5"/>
      <c r="C2" s="5"/>
      <c r="D2" s="5"/>
      <c r="E2" s="5"/>
    </row>
    <row r="3" s="1" customFormat="1" ht="30" customHeight="1" spans="1:5">
      <c r="A3" s="6" t="s">
        <v>128</v>
      </c>
      <c r="B3" s="7"/>
      <c r="C3" s="7"/>
      <c r="D3" s="6" t="s">
        <v>646</v>
      </c>
      <c r="E3" s="8"/>
    </row>
    <row r="4" s="1" customFormat="1" ht="30" customHeight="1" spans="1:5">
      <c r="A4" s="9" t="s">
        <v>130</v>
      </c>
      <c r="B4" s="10"/>
      <c r="C4" s="10"/>
      <c r="D4" s="11" t="s">
        <v>647</v>
      </c>
      <c r="E4" s="11"/>
    </row>
    <row r="5" s="1" customFormat="1" ht="30" customHeight="1" spans="1:5">
      <c r="A5" s="12" t="s">
        <v>132</v>
      </c>
      <c r="B5" s="13"/>
      <c r="C5" s="14"/>
      <c r="D5" s="15" t="s">
        <v>133</v>
      </c>
      <c r="E5" s="11">
        <v>2227.9</v>
      </c>
    </row>
    <row r="6" s="1" customFormat="1" ht="30" customHeight="1" spans="1:5">
      <c r="A6" s="16"/>
      <c r="B6" s="600"/>
      <c r="C6" s="18"/>
      <c r="D6" s="15" t="s">
        <v>134</v>
      </c>
      <c r="E6" s="11">
        <v>2227.9</v>
      </c>
    </row>
    <row r="7" s="1" customFormat="1" ht="30" customHeight="1" spans="1:5">
      <c r="A7" s="19"/>
      <c r="B7" s="20"/>
      <c r="C7" s="21"/>
      <c r="D7" s="15" t="s">
        <v>135</v>
      </c>
      <c r="E7" s="11"/>
    </row>
    <row r="8" s="1" customFormat="1" ht="30" customHeight="1" spans="1:5">
      <c r="A8" s="22" t="s">
        <v>136</v>
      </c>
      <c r="B8" s="9" t="s">
        <v>137</v>
      </c>
      <c r="C8" s="10"/>
      <c r="D8" s="10"/>
      <c r="E8" s="23"/>
    </row>
    <row r="9" s="1" customFormat="1" ht="93.95" customHeight="1" spans="1:5">
      <c r="A9" s="24"/>
      <c r="B9" s="1180" t="s">
        <v>648</v>
      </c>
      <c r="C9" s="1180"/>
      <c r="D9" s="1180"/>
      <c r="E9" s="1180"/>
    </row>
    <row r="10" s="1" customFormat="1" ht="30" customHeight="1" spans="1:5">
      <c r="A10" s="28" t="s">
        <v>139</v>
      </c>
      <c r="B10" s="11" t="s">
        <v>140</v>
      </c>
      <c r="C10" s="11" t="s">
        <v>141</v>
      </c>
      <c r="D10" s="11" t="s">
        <v>142</v>
      </c>
      <c r="E10" s="11" t="s">
        <v>143</v>
      </c>
    </row>
    <row r="11" s="1" customFormat="1" ht="30" customHeight="1" spans="1:5">
      <c r="A11" s="29"/>
      <c r="B11" s="28" t="s">
        <v>144</v>
      </c>
      <c r="C11" s="11" t="s">
        <v>145</v>
      </c>
      <c r="D11" s="15" t="s">
        <v>649</v>
      </c>
      <c r="E11" s="22" t="s">
        <v>650</v>
      </c>
    </row>
    <row r="12" s="1" customFormat="1" ht="30" customHeight="1" spans="1:5">
      <c r="A12" s="29"/>
      <c r="B12" s="29"/>
      <c r="C12" s="11"/>
      <c r="D12" s="15" t="s">
        <v>651</v>
      </c>
      <c r="E12" s="22" t="s">
        <v>652</v>
      </c>
    </row>
    <row r="13" s="1" customFormat="1" ht="30" customHeight="1" spans="1:5">
      <c r="A13" s="29"/>
      <c r="B13" s="29"/>
      <c r="C13" s="11"/>
      <c r="D13" s="15" t="s">
        <v>653</v>
      </c>
      <c r="E13" s="22" t="s">
        <v>654</v>
      </c>
    </row>
    <row r="14" s="1" customFormat="1" ht="30" customHeight="1" spans="1:5">
      <c r="A14" s="31"/>
      <c r="B14" s="31"/>
      <c r="C14" s="11" t="s">
        <v>150</v>
      </c>
      <c r="D14" s="15" t="s">
        <v>655</v>
      </c>
      <c r="E14" s="30">
        <v>1</v>
      </c>
    </row>
    <row r="15" s="1" customFormat="1" ht="30" customHeight="1" spans="1:5">
      <c r="A15" s="28" t="s">
        <v>139</v>
      </c>
      <c r="B15" s="28" t="s">
        <v>144</v>
      </c>
      <c r="C15" s="11" t="s">
        <v>174</v>
      </c>
      <c r="D15" s="15" t="s">
        <v>656</v>
      </c>
      <c r="E15" s="1178" t="s">
        <v>202</v>
      </c>
    </row>
    <row r="16" s="1" customFormat="1" ht="30" customHeight="1" spans="1:5">
      <c r="A16" s="29"/>
      <c r="B16" s="29"/>
      <c r="C16" s="11"/>
      <c r="D16" s="15" t="s">
        <v>657</v>
      </c>
      <c r="E16" s="1178" t="s">
        <v>202</v>
      </c>
    </row>
    <row r="17" s="1" customFormat="1" ht="30" customHeight="1" spans="1:5">
      <c r="A17" s="29"/>
      <c r="B17" s="29"/>
      <c r="C17" s="11"/>
      <c r="D17" s="15" t="s">
        <v>658</v>
      </c>
      <c r="E17" s="1178" t="s">
        <v>202</v>
      </c>
    </row>
    <row r="18" s="1" customFormat="1" ht="30" customHeight="1" spans="1:5">
      <c r="A18" s="29"/>
      <c r="B18" s="31"/>
      <c r="C18" s="11" t="s">
        <v>216</v>
      </c>
      <c r="D18" s="15" t="s">
        <v>659</v>
      </c>
      <c r="E18" s="22">
        <v>530</v>
      </c>
    </row>
    <row r="19" s="1" customFormat="1" ht="30" customHeight="1" spans="1:5">
      <c r="A19" s="29"/>
      <c r="B19" s="11" t="s">
        <v>153</v>
      </c>
      <c r="C19" s="11" t="s">
        <v>361</v>
      </c>
      <c r="D19" s="15" t="s">
        <v>660</v>
      </c>
      <c r="E19" s="30">
        <v>1</v>
      </c>
    </row>
    <row r="20" s="1" customFormat="1" ht="30" customHeight="1" spans="1:5">
      <c r="A20" s="29"/>
      <c r="B20" s="22"/>
      <c r="C20" s="11" t="s">
        <v>154</v>
      </c>
      <c r="D20" s="15" t="s">
        <v>661</v>
      </c>
      <c r="E20" s="30">
        <v>1</v>
      </c>
    </row>
    <row r="21" s="1" customFormat="1" ht="30" customHeight="1" spans="1:5">
      <c r="A21" s="29"/>
      <c r="B21" s="11" t="s">
        <v>157</v>
      </c>
      <c r="C21" s="11" t="s">
        <v>158</v>
      </c>
      <c r="D21" s="15" t="s">
        <v>662</v>
      </c>
      <c r="E21" s="1181" t="s">
        <v>663</v>
      </c>
    </row>
    <row r="22" s="1" customFormat="1" ht="30" customHeight="1" spans="1:5">
      <c r="A22" s="31"/>
      <c r="B22" s="11"/>
      <c r="C22" s="11"/>
      <c r="D22" s="15" t="s">
        <v>220</v>
      </c>
      <c r="E22" s="1181" t="s">
        <v>663</v>
      </c>
    </row>
    <row r="23" s="1" customFormat="1" ht="27" customHeight="1" spans="1:5">
      <c r="A23" s="32"/>
      <c r="B23" s="32"/>
      <c r="C23" s="32"/>
      <c r="D23" s="32"/>
      <c r="E23" s="33"/>
    </row>
    <row r="24" s="1" customFormat="1" ht="27" customHeight="1" spans="1:5">
      <c r="A24" s="337"/>
      <c r="B24" s="337"/>
      <c r="C24" s="337"/>
      <c r="D24" s="337"/>
      <c r="E24" s="338"/>
    </row>
    <row r="25" s="1" customFormat="1" ht="15.6" spans="5:5">
      <c r="E25" s="2"/>
    </row>
    <row r="26" s="1" customFormat="1" ht="20.4" spans="1:5">
      <c r="A26" s="5"/>
      <c r="B26" s="5"/>
      <c r="C26" s="5"/>
      <c r="D26" s="5"/>
      <c r="E26" s="5"/>
    </row>
    <row r="27" s="1" customFormat="1" ht="15.6" spans="1:5">
      <c r="A27" s="272"/>
      <c r="B27" s="272"/>
      <c r="C27" s="272"/>
      <c r="D27" s="272"/>
      <c r="E27" s="272"/>
    </row>
    <row r="28" s="2" customFormat="1" ht="15.6" spans="1:4">
      <c r="A28" s="280"/>
      <c r="B28" s="281"/>
      <c r="C28" s="282"/>
      <c r="D28" s="282"/>
    </row>
    <row r="29" s="1" customFormat="1" ht="30" customHeight="1" spans="1:5">
      <c r="A29"/>
      <c r="B29"/>
      <c r="C29"/>
      <c r="D29"/>
      <c r="E29"/>
    </row>
    <row r="30" s="1" customFormat="1" ht="30" customHeight="1" spans="1:5">
      <c r="A30"/>
      <c r="B30"/>
      <c r="C30"/>
      <c r="D30"/>
      <c r="E30"/>
    </row>
    <row r="31" s="1" customFormat="1" ht="30" customHeight="1" spans="1:5">
      <c r="A31"/>
      <c r="B31"/>
      <c r="C31"/>
      <c r="D31"/>
      <c r="E31"/>
    </row>
    <row r="32" s="1" customFormat="1" ht="30" customHeight="1" spans="1:5">
      <c r="A32"/>
      <c r="B32"/>
      <c r="C32"/>
      <c r="D32"/>
      <c r="E32"/>
    </row>
    <row r="33" s="1" customFormat="1" ht="30" customHeight="1" spans="1:5">
      <c r="A33"/>
      <c r="B33"/>
      <c r="C33"/>
      <c r="D33"/>
      <c r="E33"/>
    </row>
    <row r="34" s="1" customFormat="1" ht="30" customHeight="1" spans="1:5">
      <c r="A34"/>
      <c r="B34"/>
      <c r="C34"/>
      <c r="D34"/>
      <c r="E34"/>
    </row>
    <row r="35" s="1" customFormat="1" ht="60" customHeight="1" spans="1:5">
      <c r="A35"/>
      <c r="B35"/>
      <c r="C35"/>
      <c r="D35"/>
      <c r="E35"/>
    </row>
    <row r="36" s="1" customFormat="1" ht="30" customHeight="1" spans="1:5">
      <c r="A36"/>
      <c r="B36"/>
      <c r="C36"/>
      <c r="D36"/>
      <c r="E36"/>
    </row>
    <row r="37" s="1" customFormat="1" ht="30" customHeight="1" spans="1:5">
      <c r="A37"/>
      <c r="B37"/>
      <c r="C37"/>
      <c r="D37"/>
      <c r="E37"/>
    </row>
    <row r="38" s="1" customFormat="1" ht="30" customHeight="1" spans="1:5">
      <c r="A38"/>
      <c r="B38"/>
      <c r="C38"/>
      <c r="D38"/>
      <c r="E38"/>
    </row>
    <row r="39" s="1" customFormat="1" ht="30" customHeight="1" spans="1:5">
      <c r="A39"/>
      <c r="B39"/>
      <c r="C39"/>
      <c r="D39"/>
      <c r="E39"/>
    </row>
    <row r="40" s="1" customFormat="1" ht="30" customHeight="1" spans="1:5">
      <c r="A40"/>
      <c r="B40"/>
      <c r="C40"/>
      <c r="D40"/>
      <c r="E40"/>
    </row>
    <row r="41" s="1" customFormat="1" ht="30" customHeight="1" spans="1:5">
      <c r="A41"/>
      <c r="B41"/>
      <c r="C41"/>
      <c r="D41"/>
      <c r="E41"/>
    </row>
    <row r="42" s="1" customFormat="1" ht="30" customHeight="1" spans="1:5">
      <c r="A42"/>
      <c r="B42"/>
      <c r="C42"/>
      <c r="D42"/>
      <c r="E42"/>
    </row>
    <row r="43" s="1" customFormat="1" ht="30" customHeight="1" spans="1:5">
      <c r="A43"/>
      <c r="B43"/>
      <c r="C43"/>
      <c r="D43"/>
      <c r="E43"/>
    </row>
    <row r="44" s="1" customFormat="1" ht="30" customHeight="1" spans="1:5">
      <c r="A44"/>
      <c r="B44"/>
      <c r="C44"/>
      <c r="D44"/>
      <c r="E44"/>
    </row>
    <row r="45" s="1" customFormat="1" ht="30" customHeight="1" spans="1:5">
      <c r="A45"/>
      <c r="B45"/>
      <c r="C45"/>
      <c r="D45"/>
      <c r="E45"/>
    </row>
    <row r="46" s="1" customFormat="1" ht="30" customHeight="1" spans="1:5">
      <c r="A46"/>
      <c r="B46"/>
      <c r="C46"/>
      <c r="D46"/>
      <c r="E46"/>
    </row>
    <row r="47" s="1" customFormat="1" ht="30" customHeight="1" spans="1:5">
      <c r="A47"/>
      <c r="B47"/>
      <c r="C47"/>
      <c r="D47"/>
      <c r="E47"/>
    </row>
    <row r="48" s="1" customFormat="1" ht="30" customHeight="1" spans="1:5">
      <c r="A48"/>
      <c r="B48"/>
      <c r="C48"/>
      <c r="D48"/>
      <c r="E48"/>
    </row>
    <row r="49" s="1" customFormat="1" ht="30" customHeight="1" spans="1:5">
      <c r="A49" s="32"/>
      <c r="B49" s="32"/>
      <c r="C49" s="32"/>
      <c r="D49" s="32"/>
      <c r="E49" s="33"/>
    </row>
    <row r="50" s="1" customFormat="1" ht="15.6" spans="5:5">
      <c r="E50" s="2"/>
    </row>
    <row r="51" s="1" customFormat="1" ht="15.6" spans="5:5">
      <c r="E51" s="2"/>
    </row>
    <row r="52" s="1" customFormat="1" ht="15.6" spans="5:5">
      <c r="E52" s="2"/>
    </row>
    <row r="53" s="1" customFormat="1" ht="20.4" spans="1:5">
      <c r="A53" s="5"/>
      <c r="B53" s="5"/>
      <c r="C53" s="5"/>
      <c r="D53" s="5"/>
      <c r="E53" s="5"/>
    </row>
    <row r="54" s="1" customFormat="1" ht="15.6" spans="1:5">
      <c r="A54" s="272"/>
      <c r="B54" s="272"/>
      <c r="C54" s="272"/>
      <c r="D54" s="272"/>
      <c r="E54" s="272"/>
    </row>
    <row r="55" s="2" customFormat="1" ht="15.6" spans="1:4">
      <c r="A55" s="280"/>
      <c r="B55" s="281"/>
      <c r="C55" s="282"/>
      <c r="D55" s="282"/>
    </row>
    <row r="56" s="1" customFormat="1" ht="30" customHeight="1" spans="1:5">
      <c r="A56"/>
      <c r="B56"/>
      <c r="C56"/>
      <c r="D56"/>
      <c r="E56"/>
    </row>
    <row r="57" s="1" customFormat="1" ht="30" customHeight="1" spans="1:5">
      <c r="A57"/>
      <c r="B57"/>
      <c r="C57"/>
      <c r="D57"/>
      <c r="E57"/>
    </row>
    <row r="58" s="1" customFormat="1" ht="30" customHeight="1" spans="1:5">
      <c r="A58"/>
      <c r="B58"/>
      <c r="C58"/>
      <c r="D58"/>
      <c r="E58"/>
    </row>
    <row r="59" s="1" customFormat="1" ht="30" customHeight="1" spans="1:5">
      <c r="A59"/>
      <c r="B59"/>
      <c r="C59"/>
      <c r="D59"/>
      <c r="E59"/>
    </row>
    <row r="60" s="1" customFormat="1" ht="30" customHeight="1" spans="1:5">
      <c r="A60"/>
      <c r="B60"/>
      <c r="C60"/>
      <c r="D60"/>
      <c r="E60"/>
    </row>
    <row r="61" s="1" customFormat="1" ht="30" customHeight="1" spans="1:5">
      <c r="A61"/>
      <c r="B61"/>
      <c r="C61"/>
      <c r="D61"/>
      <c r="E61"/>
    </row>
    <row r="62" s="1" customFormat="1" ht="81" customHeight="1" spans="1:5">
      <c r="A62"/>
      <c r="B62"/>
      <c r="C62"/>
      <c r="D62"/>
      <c r="E62"/>
    </row>
    <row r="63" s="1" customFormat="1" ht="30" customHeight="1" spans="1:5">
      <c r="A63"/>
      <c r="B63"/>
      <c r="C63"/>
      <c r="D63"/>
      <c r="E63"/>
    </row>
    <row r="64" s="1" customFormat="1" ht="30" customHeight="1" spans="1:5">
      <c r="A64"/>
      <c r="B64"/>
      <c r="C64"/>
      <c r="D64"/>
      <c r="E64"/>
    </row>
    <row r="65" s="1" customFormat="1" ht="30" customHeight="1" spans="1:5">
      <c r="A65"/>
      <c r="B65"/>
      <c r="C65"/>
      <c r="D65"/>
      <c r="E65"/>
    </row>
    <row r="66" s="1" customFormat="1" ht="30" customHeight="1" spans="1:5">
      <c r="A66"/>
      <c r="B66"/>
      <c r="C66"/>
      <c r="D66"/>
      <c r="E66"/>
    </row>
    <row r="67" s="1" customFormat="1" ht="30" customHeight="1" spans="1:5">
      <c r="A67"/>
      <c r="B67"/>
      <c r="C67"/>
      <c r="D67"/>
      <c r="E67"/>
    </row>
    <row r="68" s="1" customFormat="1" ht="30" customHeight="1" spans="1:5">
      <c r="A68"/>
      <c r="B68"/>
      <c r="C68"/>
      <c r="D68"/>
      <c r="E68"/>
    </row>
    <row r="69" s="1" customFormat="1" ht="30" customHeight="1" spans="1:5">
      <c r="A69"/>
      <c r="B69"/>
      <c r="C69"/>
      <c r="D69"/>
      <c r="E69"/>
    </row>
    <row r="70" s="1" customFormat="1" ht="30" customHeight="1" spans="1:5">
      <c r="A70"/>
      <c r="B70"/>
      <c r="C70"/>
      <c r="D70"/>
      <c r="E70"/>
    </row>
    <row r="71" s="1" customFormat="1" ht="30" customHeight="1" spans="1:5">
      <c r="A71"/>
      <c r="B71"/>
      <c r="C71"/>
      <c r="D71"/>
      <c r="E71"/>
    </row>
    <row r="72" s="1" customFormat="1" ht="32.1" customHeight="1" spans="1:5">
      <c r="A72" s="32"/>
      <c r="B72" s="32"/>
      <c r="C72" s="32"/>
      <c r="D72" s="32"/>
      <c r="E72" s="33"/>
    </row>
    <row r="73" s="1" customFormat="1" ht="29.1" customHeight="1" spans="5:5">
      <c r="E73" s="2"/>
    </row>
    <row r="74" s="1" customFormat="1" ht="20.4" spans="1:5">
      <c r="A74" s="5"/>
      <c r="B74" s="5"/>
      <c r="C74" s="5"/>
      <c r="D74" s="5"/>
      <c r="E74" s="5"/>
    </row>
    <row r="75" s="1" customFormat="1" ht="15.6" spans="1:5">
      <c r="A75" s="272"/>
      <c r="B75" s="272"/>
      <c r="C75" s="272"/>
      <c r="D75" s="272"/>
      <c r="E75" s="272"/>
    </row>
    <row r="76" s="2" customFormat="1" ht="15.6" spans="1:5">
      <c r="A76" s="280"/>
      <c r="B76" s="281"/>
      <c r="C76" s="282"/>
      <c r="D76" s="282"/>
      <c r="E76" s="1182"/>
    </row>
    <row r="77" s="1" customFormat="1" ht="30" customHeight="1" spans="1:5">
      <c r="A77"/>
      <c r="B77"/>
      <c r="C77"/>
      <c r="D77"/>
      <c r="E77"/>
    </row>
    <row r="78" s="1" customFormat="1" ht="30" customHeight="1" spans="1:5">
      <c r="A78"/>
      <c r="B78"/>
      <c r="C78"/>
      <c r="D78"/>
      <c r="E78"/>
    </row>
    <row r="79" s="1" customFormat="1" ht="30" customHeight="1" spans="1:5">
      <c r="A79"/>
      <c r="B79"/>
      <c r="C79"/>
      <c r="D79"/>
      <c r="E79"/>
    </row>
    <row r="80" s="1" customFormat="1" ht="30" customHeight="1" spans="1:5">
      <c r="A80"/>
      <c r="B80"/>
      <c r="C80"/>
      <c r="D80"/>
      <c r="E80"/>
    </row>
    <row r="81" s="1" customFormat="1" ht="30" customHeight="1" spans="1:5">
      <c r="A81"/>
      <c r="B81"/>
      <c r="C81"/>
      <c r="D81"/>
      <c r="E81"/>
    </row>
    <row r="82" s="1" customFormat="1" ht="30" customHeight="1" spans="1:5">
      <c r="A82"/>
      <c r="B82"/>
      <c r="C82"/>
      <c r="D82"/>
      <c r="E82"/>
    </row>
    <row r="83" s="1" customFormat="1" ht="86.1" customHeight="1" spans="1:5">
      <c r="A83"/>
      <c r="B83"/>
      <c r="C83"/>
      <c r="D83"/>
      <c r="E83"/>
    </row>
    <row r="84" s="1" customFormat="1" ht="30" customHeight="1" spans="1:5">
      <c r="A84"/>
      <c r="B84"/>
      <c r="C84"/>
      <c r="D84"/>
      <c r="E84"/>
    </row>
    <row r="85" s="1" customFormat="1" ht="30" customHeight="1" spans="1:5">
      <c r="A85"/>
      <c r="B85"/>
      <c r="C85"/>
      <c r="D85"/>
      <c r="E85"/>
    </row>
    <row r="86" s="1" customFormat="1" ht="30" customHeight="1" spans="1:5">
      <c r="A86"/>
      <c r="B86"/>
      <c r="C86"/>
      <c r="D86"/>
      <c r="E86"/>
    </row>
    <row r="87" s="1" customFormat="1" ht="30" customHeight="1" spans="1:5">
      <c r="A87"/>
      <c r="B87"/>
      <c r="C87"/>
      <c r="D87"/>
      <c r="E87"/>
    </row>
    <row r="88" s="1" customFormat="1" ht="30" customHeight="1" spans="1:5">
      <c r="A88"/>
      <c r="B88"/>
      <c r="C88"/>
      <c r="D88"/>
      <c r="E88"/>
    </row>
    <row r="89" s="1" customFormat="1" ht="30" customHeight="1" spans="1:5">
      <c r="A89"/>
      <c r="B89"/>
      <c r="C89"/>
      <c r="D89"/>
      <c r="E89"/>
    </row>
    <row r="90" s="1" customFormat="1" ht="30" customHeight="1" spans="1:5">
      <c r="A90"/>
      <c r="B90"/>
      <c r="C90"/>
      <c r="D90"/>
      <c r="E90"/>
    </row>
    <row r="91" s="1" customFormat="1" ht="30" customHeight="1" spans="1:5">
      <c r="A91"/>
      <c r="B91"/>
      <c r="C91"/>
      <c r="D91"/>
      <c r="E91"/>
    </row>
    <row r="92" s="1" customFormat="1" ht="30" customHeight="1" spans="1:5">
      <c r="A92"/>
      <c r="B92"/>
      <c r="C92"/>
      <c r="D92"/>
      <c r="E92"/>
    </row>
    <row r="93" s="1" customFormat="1" ht="30" customHeight="1" spans="1:5">
      <c r="A93"/>
      <c r="B93"/>
      <c r="C93"/>
      <c r="D93"/>
      <c r="E93"/>
    </row>
    <row r="94" s="1" customFormat="1" ht="30" customHeight="1" spans="1:5">
      <c r="A94"/>
      <c r="B94"/>
      <c r="C94"/>
      <c r="D94"/>
      <c r="E94"/>
    </row>
    <row r="95" s="1" customFormat="1" ht="30" customHeight="1" spans="1:5">
      <c r="A95"/>
      <c r="B95"/>
      <c r="C95"/>
      <c r="D95"/>
      <c r="E95"/>
    </row>
    <row r="96" s="1" customFormat="1" ht="30" customHeight="1" spans="1:5">
      <c r="A96"/>
      <c r="B96"/>
      <c r="C96"/>
      <c r="D96"/>
      <c r="E96"/>
    </row>
    <row r="97" s="1" customFormat="1" ht="30" customHeight="1" spans="1:5">
      <c r="A97"/>
      <c r="B97"/>
      <c r="C97"/>
      <c r="D97"/>
      <c r="E97"/>
    </row>
    <row r="98" s="1" customFormat="1" ht="30" customHeight="1" spans="1:5">
      <c r="A98"/>
      <c r="B98"/>
      <c r="C98"/>
      <c r="D98"/>
      <c r="E98"/>
    </row>
    <row r="99" s="1" customFormat="1" ht="30" customHeight="1" spans="1:5">
      <c r="A99"/>
      <c r="B99"/>
      <c r="C99"/>
      <c r="D99"/>
      <c r="E99"/>
    </row>
    <row r="100" s="1" customFormat="1" ht="30" customHeight="1" spans="1:5">
      <c r="A100"/>
      <c r="B100"/>
      <c r="C100"/>
      <c r="D100"/>
      <c r="E100"/>
    </row>
    <row r="101" s="1" customFormat="1" ht="30" customHeight="1" spans="1:5">
      <c r="A101"/>
      <c r="B101"/>
      <c r="C101"/>
      <c r="D101"/>
      <c r="E101"/>
    </row>
    <row r="102" s="1" customFormat="1" ht="30" customHeight="1" spans="1:5">
      <c r="A102"/>
      <c r="B102"/>
      <c r="C102"/>
      <c r="D102"/>
      <c r="E102"/>
    </row>
    <row r="103" s="1" customFormat="1" ht="30" customHeight="1" spans="1:5">
      <c r="A103"/>
      <c r="B103"/>
      <c r="C103"/>
      <c r="D103"/>
      <c r="E103"/>
    </row>
    <row r="104" s="1" customFormat="1" ht="30" customHeight="1" spans="1:5">
      <c r="A104"/>
      <c r="B104"/>
      <c r="C104"/>
      <c r="D104"/>
      <c r="E104"/>
    </row>
    <row r="105" s="1" customFormat="1" ht="30" customHeight="1" spans="1:5">
      <c r="A105"/>
      <c r="B105"/>
      <c r="C105"/>
      <c r="D105"/>
      <c r="E105"/>
    </row>
    <row r="106" s="1" customFormat="1" ht="30" customHeight="1" spans="1:5">
      <c r="A106"/>
      <c r="B106"/>
      <c r="C106"/>
      <c r="D106"/>
      <c r="E106"/>
    </row>
    <row r="107" s="1" customFormat="1" ht="30" customHeight="1" spans="1:5">
      <c r="A107"/>
      <c r="B107"/>
      <c r="C107"/>
      <c r="D107"/>
      <c r="E107"/>
    </row>
    <row r="108" s="1" customFormat="1" ht="30" customHeight="1" spans="1:5">
      <c r="A108"/>
      <c r="B108"/>
      <c r="C108"/>
      <c r="D108"/>
      <c r="E108"/>
    </row>
    <row r="109" s="1" customFormat="1" ht="30" customHeight="1" spans="1:5">
      <c r="A109"/>
      <c r="B109"/>
      <c r="C109"/>
      <c r="D109"/>
      <c r="E109"/>
    </row>
    <row r="110" s="1" customFormat="1" ht="32.1" customHeight="1" spans="1:5">
      <c r="A110" s="32"/>
      <c r="B110" s="32"/>
      <c r="C110" s="32"/>
      <c r="D110" s="32"/>
      <c r="E110" s="33"/>
    </row>
    <row r="111" s="1" customFormat="1" ht="15.6" spans="5:5">
      <c r="E111" s="2"/>
    </row>
    <row r="112" s="1" customFormat="1" ht="15.6" spans="5:5">
      <c r="E112" s="2"/>
    </row>
    <row r="113" s="1" customFormat="1" ht="20.4" spans="1:5">
      <c r="A113" s="5"/>
      <c r="B113" s="5"/>
      <c r="C113" s="5"/>
      <c r="D113" s="5"/>
      <c r="E113" s="5"/>
    </row>
    <row r="114" s="1" customFormat="1" ht="15.6" spans="1:5">
      <c r="A114" s="272"/>
      <c r="B114" s="272"/>
      <c r="C114" s="272"/>
      <c r="D114" s="272"/>
      <c r="E114" s="272"/>
    </row>
    <row r="115" s="2" customFormat="1" ht="15.6" spans="1:5">
      <c r="A115" s="280"/>
      <c r="B115" s="281"/>
      <c r="C115" s="282"/>
      <c r="D115" s="282"/>
      <c r="E115" s="1182"/>
    </row>
    <row r="116" s="1" customFormat="1" ht="30" customHeight="1" spans="1:5">
      <c r="A116"/>
      <c r="B116"/>
      <c r="C116"/>
      <c r="D116"/>
      <c r="E116"/>
    </row>
    <row r="117" s="1" customFormat="1" ht="30" customHeight="1" spans="1:5">
      <c r="A117"/>
      <c r="B117"/>
      <c r="C117"/>
      <c r="D117"/>
      <c r="E117"/>
    </row>
    <row r="118" s="1" customFormat="1" ht="30" customHeight="1" spans="1:5">
      <c r="A118"/>
      <c r="B118"/>
      <c r="C118"/>
      <c r="D118"/>
      <c r="E118"/>
    </row>
    <row r="119" s="1" customFormat="1" ht="30" customHeight="1" spans="1:5">
      <c r="A119"/>
      <c r="B119"/>
      <c r="C119"/>
      <c r="D119"/>
      <c r="E119"/>
    </row>
    <row r="120" s="1" customFormat="1" ht="30" customHeight="1" spans="1:5">
      <c r="A120"/>
      <c r="B120"/>
      <c r="C120"/>
      <c r="D120"/>
      <c r="E120"/>
    </row>
    <row r="121" s="1" customFormat="1" ht="30" customHeight="1" spans="1:5">
      <c r="A121"/>
      <c r="B121"/>
      <c r="C121"/>
      <c r="D121"/>
      <c r="E121"/>
    </row>
    <row r="122" s="1" customFormat="1" ht="51.95" customHeight="1" spans="1:5">
      <c r="A122"/>
      <c r="B122"/>
      <c r="C122"/>
      <c r="D122"/>
      <c r="E122"/>
    </row>
    <row r="123" s="1" customFormat="1" ht="30" customHeight="1" spans="1:5">
      <c r="A123"/>
      <c r="B123"/>
      <c r="C123"/>
      <c r="D123"/>
      <c r="E123"/>
    </row>
    <row r="124" s="1" customFormat="1" ht="30" customHeight="1" spans="1:5">
      <c r="A124"/>
      <c r="B124"/>
      <c r="C124"/>
      <c r="D124"/>
      <c r="E124"/>
    </row>
    <row r="125" s="1" customFormat="1" ht="30" customHeight="1" spans="1:5">
      <c r="A125"/>
      <c r="B125"/>
      <c r="C125"/>
      <c r="D125"/>
      <c r="E125"/>
    </row>
    <row r="126" s="1" customFormat="1" ht="30" customHeight="1" spans="1:5">
      <c r="A126"/>
      <c r="B126"/>
      <c r="C126"/>
      <c r="D126"/>
      <c r="E126"/>
    </row>
    <row r="127" s="1" customFormat="1" ht="30" customHeight="1" spans="1:5">
      <c r="A127"/>
      <c r="B127"/>
      <c r="C127"/>
      <c r="D127"/>
      <c r="E127"/>
    </row>
    <row r="128" s="1" customFormat="1" ht="30" customHeight="1" spans="1:5">
      <c r="A128"/>
      <c r="B128"/>
      <c r="C128"/>
      <c r="D128"/>
      <c r="E128"/>
    </row>
    <row r="129" s="1" customFormat="1" ht="30" customHeight="1" spans="1:5">
      <c r="A129"/>
      <c r="B129"/>
      <c r="C129"/>
      <c r="D129"/>
      <c r="E129"/>
    </row>
    <row r="130" s="1" customFormat="1" ht="30" customHeight="1" spans="1:5">
      <c r="A130"/>
      <c r="B130"/>
      <c r="C130"/>
      <c r="D130"/>
      <c r="E130"/>
    </row>
    <row r="131" s="1" customFormat="1" ht="30" customHeight="1" spans="1:5">
      <c r="A131"/>
      <c r="B131"/>
      <c r="C131"/>
      <c r="D131"/>
      <c r="E131"/>
    </row>
    <row r="132" s="1" customFormat="1" ht="30" customHeight="1" spans="1:5">
      <c r="A132"/>
      <c r="B132"/>
      <c r="C132"/>
      <c r="D132"/>
      <c r="E132"/>
    </row>
    <row r="133" s="1" customFormat="1" ht="30" customHeight="1" spans="1:5">
      <c r="A133"/>
      <c r="B133"/>
      <c r="C133"/>
      <c r="D133"/>
      <c r="E133"/>
    </row>
    <row r="134" s="1" customFormat="1" ht="32.1" customHeight="1" spans="1:5">
      <c r="A134" s="32"/>
      <c r="B134" s="32"/>
      <c r="C134" s="32"/>
      <c r="D134" s="32"/>
      <c r="E134" s="33"/>
    </row>
    <row r="135" s="1" customFormat="1" ht="15.6" spans="5:5">
      <c r="E135" s="2"/>
    </row>
    <row r="136" s="1" customFormat="1" ht="20.4" spans="1:5">
      <c r="A136" s="5"/>
      <c r="B136" s="5"/>
      <c r="C136" s="5"/>
      <c r="D136" s="5"/>
      <c r="E136" s="5"/>
    </row>
    <row r="137" s="1" customFormat="1" ht="15.6" spans="1:5">
      <c r="A137" s="272"/>
      <c r="B137" s="272"/>
      <c r="C137" s="272"/>
      <c r="D137" s="272"/>
      <c r="E137" s="272"/>
    </row>
    <row r="138" s="2" customFormat="1" ht="15.6" spans="1:5">
      <c r="A138" s="280"/>
      <c r="B138" s="281"/>
      <c r="C138" s="282"/>
      <c r="D138" s="282"/>
      <c r="E138" s="1182"/>
    </row>
    <row r="139" s="1" customFormat="1" ht="30" customHeight="1" spans="1:5">
      <c r="A139"/>
      <c r="B139"/>
      <c r="C139"/>
      <c r="D139"/>
      <c r="E139"/>
    </row>
    <row r="140" s="1" customFormat="1" ht="30" customHeight="1" spans="1:5">
      <c r="A140"/>
      <c r="B140"/>
      <c r="C140"/>
      <c r="D140"/>
      <c r="E140"/>
    </row>
    <row r="141" s="1" customFormat="1" ht="30" customHeight="1" spans="1:5">
      <c r="A141"/>
      <c r="B141"/>
      <c r="C141"/>
      <c r="D141"/>
      <c r="E141"/>
    </row>
    <row r="142" s="1" customFormat="1" ht="30" customHeight="1" spans="1:5">
      <c r="A142"/>
      <c r="B142"/>
      <c r="C142"/>
      <c r="D142"/>
      <c r="E142"/>
    </row>
    <row r="143" s="1" customFormat="1" ht="30" customHeight="1" spans="1:5">
      <c r="A143"/>
      <c r="B143"/>
      <c r="C143"/>
      <c r="D143"/>
      <c r="E143"/>
    </row>
    <row r="144" s="1" customFormat="1" ht="30" customHeight="1" spans="1:5">
      <c r="A144"/>
      <c r="B144"/>
      <c r="C144"/>
      <c r="D144"/>
      <c r="E144"/>
    </row>
    <row r="145" s="1" customFormat="1" ht="72" customHeight="1" spans="1:5">
      <c r="A145"/>
      <c r="B145"/>
      <c r="C145"/>
      <c r="D145"/>
      <c r="E145"/>
    </row>
    <row r="146" s="1" customFormat="1" ht="30" customHeight="1" spans="1:5">
      <c r="A146"/>
      <c r="B146"/>
      <c r="C146"/>
      <c r="D146"/>
      <c r="E146"/>
    </row>
    <row r="147" s="1" customFormat="1" ht="30" customHeight="1" spans="1:5">
      <c r="A147"/>
      <c r="B147"/>
      <c r="C147"/>
      <c r="D147"/>
      <c r="E147"/>
    </row>
    <row r="148" s="1" customFormat="1" ht="30" customHeight="1" spans="1:5">
      <c r="A148"/>
      <c r="B148"/>
      <c r="C148"/>
      <c r="D148"/>
      <c r="E148"/>
    </row>
    <row r="149" s="1" customFormat="1" ht="30" customHeight="1" spans="1:5">
      <c r="A149"/>
      <c r="B149"/>
      <c r="C149"/>
      <c r="D149"/>
      <c r="E149"/>
    </row>
    <row r="150" s="1" customFormat="1" ht="30" customHeight="1" spans="1:5">
      <c r="A150"/>
      <c r="B150"/>
      <c r="C150"/>
      <c r="D150"/>
      <c r="E150"/>
    </row>
    <row r="151" s="1" customFormat="1" ht="30" customHeight="1" spans="1:5">
      <c r="A151"/>
      <c r="B151"/>
      <c r="C151"/>
      <c r="D151"/>
      <c r="E151"/>
    </row>
    <row r="152" s="1" customFormat="1" ht="30" customHeight="1" spans="1:5">
      <c r="A152"/>
      <c r="B152"/>
      <c r="C152"/>
      <c r="D152"/>
      <c r="E152"/>
    </row>
    <row r="153" s="1" customFormat="1" ht="30" customHeight="1" spans="1:5">
      <c r="A153"/>
      <c r="B153"/>
      <c r="C153"/>
      <c r="D153"/>
      <c r="E153"/>
    </row>
    <row r="154" s="1" customFormat="1" ht="30" customHeight="1" spans="1:5">
      <c r="A154"/>
      <c r="B154"/>
      <c r="C154"/>
      <c r="D154"/>
      <c r="E154"/>
    </row>
    <row r="155" s="1" customFormat="1" ht="30" customHeight="1" spans="1:5">
      <c r="A155"/>
      <c r="B155"/>
      <c r="C155"/>
      <c r="D155"/>
      <c r="E155"/>
    </row>
    <row r="156" s="1" customFormat="1" ht="30" customHeight="1" spans="1:5">
      <c r="A156"/>
      <c r="B156"/>
      <c r="C156"/>
      <c r="D156"/>
      <c r="E156"/>
    </row>
    <row r="157" s="1" customFormat="1" ht="32.1" customHeight="1" spans="1:5">
      <c r="A157" s="32"/>
      <c r="B157" s="32"/>
      <c r="C157" s="32"/>
      <c r="D157" s="32"/>
      <c r="E157" s="33"/>
    </row>
    <row r="158" s="1" customFormat="1" ht="15.6" spans="5:5">
      <c r="E158" s="2"/>
    </row>
    <row r="159" s="1" customFormat="1" ht="20.4" spans="1:5">
      <c r="A159" s="5"/>
      <c r="B159" s="5"/>
      <c r="C159" s="5"/>
      <c r="D159" s="5"/>
      <c r="E159" s="5"/>
    </row>
    <row r="160" s="1" customFormat="1" ht="15.6" spans="1:5">
      <c r="A160" s="272"/>
      <c r="B160" s="272"/>
      <c r="C160" s="272"/>
      <c r="D160" s="272"/>
      <c r="E160" s="272"/>
    </row>
    <row r="161" s="2" customFormat="1" ht="15.6" spans="1:5">
      <c r="A161" s="280"/>
      <c r="B161" s="281"/>
      <c r="C161" s="282"/>
      <c r="D161" s="282"/>
      <c r="E161" s="1182"/>
    </row>
    <row r="162" s="1" customFormat="1" ht="30" customHeight="1" spans="1:5">
      <c r="A162"/>
      <c r="B162"/>
      <c r="C162"/>
      <c r="D162"/>
      <c r="E162"/>
    </row>
    <row r="163" s="1" customFormat="1" ht="30" customHeight="1" spans="1:5">
      <c r="A163"/>
      <c r="B163"/>
      <c r="C163"/>
      <c r="D163"/>
      <c r="E163"/>
    </row>
    <row r="164" s="1" customFormat="1" ht="30" customHeight="1" spans="1:5">
      <c r="A164"/>
      <c r="B164"/>
      <c r="C164"/>
      <c r="D164"/>
      <c r="E164"/>
    </row>
    <row r="165" s="1" customFormat="1" ht="30" customHeight="1" spans="1:5">
      <c r="A165"/>
      <c r="B165"/>
      <c r="C165"/>
      <c r="D165"/>
      <c r="E165"/>
    </row>
    <row r="166" s="1" customFormat="1" ht="30" customHeight="1" spans="1:5">
      <c r="A166"/>
      <c r="B166"/>
      <c r="C166"/>
      <c r="D166"/>
      <c r="E166"/>
    </row>
    <row r="167" s="1" customFormat="1" ht="30" customHeight="1" spans="1:5">
      <c r="A167"/>
      <c r="B167"/>
      <c r="C167"/>
      <c r="D167"/>
      <c r="E167"/>
    </row>
    <row r="168" s="1" customFormat="1" ht="54" customHeight="1" spans="1:5">
      <c r="A168"/>
      <c r="B168"/>
      <c r="C168"/>
      <c r="D168"/>
      <c r="E168"/>
    </row>
    <row r="169" s="1" customFormat="1" ht="30" customHeight="1" spans="1:5">
      <c r="A169"/>
      <c r="B169"/>
      <c r="C169"/>
      <c r="D169"/>
      <c r="E169"/>
    </row>
    <row r="170" s="1" customFormat="1" ht="30" customHeight="1" spans="1:5">
      <c r="A170"/>
      <c r="B170"/>
      <c r="C170"/>
      <c r="D170"/>
      <c r="E170"/>
    </row>
    <row r="171" s="1" customFormat="1" ht="30" customHeight="1" spans="1:5">
      <c r="A171"/>
      <c r="B171"/>
      <c r="C171"/>
      <c r="D171"/>
      <c r="E171"/>
    </row>
    <row r="172" s="1" customFormat="1" ht="30" customHeight="1" spans="1:5">
      <c r="A172"/>
      <c r="B172"/>
      <c r="C172"/>
      <c r="D172"/>
      <c r="E172"/>
    </row>
    <row r="173" s="1" customFormat="1" ht="30" customHeight="1" spans="1:5">
      <c r="A173"/>
      <c r="B173"/>
      <c r="C173"/>
      <c r="D173"/>
      <c r="E173"/>
    </row>
    <row r="174" s="1" customFormat="1" ht="30" customHeight="1" spans="1:5">
      <c r="A174"/>
      <c r="B174"/>
      <c r="C174"/>
      <c r="D174"/>
      <c r="E174"/>
    </row>
    <row r="175" s="1" customFormat="1" ht="30" customHeight="1" spans="1:5">
      <c r="A175"/>
      <c r="B175"/>
      <c r="C175"/>
      <c r="D175"/>
      <c r="E175"/>
    </row>
    <row r="176" s="1" customFormat="1" ht="30" customHeight="1" spans="1:5">
      <c r="A176"/>
      <c r="B176"/>
      <c r="C176"/>
      <c r="D176"/>
      <c r="E176"/>
    </row>
    <row r="177" s="1" customFormat="1" ht="30" customHeight="1" spans="1:5">
      <c r="A177"/>
      <c r="B177"/>
      <c r="C177"/>
      <c r="D177"/>
      <c r="E177"/>
    </row>
    <row r="178" s="1" customFormat="1" ht="30" customHeight="1" spans="1:5">
      <c r="A178"/>
      <c r="B178"/>
      <c r="C178"/>
      <c r="D178"/>
      <c r="E178"/>
    </row>
    <row r="179" s="1" customFormat="1" ht="30" customHeight="1" spans="1:5">
      <c r="A179"/>
      <c r="B179"/>
      <c r="C179"/>
      <c r="D179"/>
      <c r="E179"/>
    </row>
    <row r="180" s="1" customFormat="1" ht="30" customHeight="1" spans="1:5">
      <c r="A180"/>
      <c r="B180"/>
      <c r="C180"/>
      <c r="D180"/>
      <c r="E180"/>
    </row>
    <row r="181" s="1" customFormat="1" ht="32.1" customHeight="1" spans="1:5">
      <c r="A181" s="32"/>
      <c r="B181" s="32"/>
      <c r="C181" s="32"/>
      <c r="D181" s="32"/>
      <c r="E181" s="33"/>
    </row>
    <row r="182" s="1" customFormat="1" ht="15.6" spans="5:5">
      <c r="E182" s="2"/>
    </row>
    <row r="183" s="1" customFormat="1" ht="20.4" spans="1:5">
      <c r="A183" s="5"/>
      <c r="B183" s="5"/>
      <c r="C183" s="5"/>
      <c r="D183" s="5"/>
      <c r="E183" s="5"/>
    </row>
    <row r="184" s="1" customFormat="1" ht="15.6" spans="1:5">
      <c r="A184" s="272"/>
      <c r="B184" s="272"/>
      <c r="C184" s="272"/>
      <c r="D184" s="272"/>
      <c r="E184" s="272"/>
    </row>
    <row r="185" s="2" customFormat="1" ht="15.6" spans="1:5">
      <c r="A185" s="280"/>
      <c r="B185" s="281"/>
      <c r="C185" s="282"/>
      <c r="D185" s="282"/>
      <c r="E185" s="1182"/>
    </row>
    <row r="186" s="1" customFormat="1" ht="30" customHeight="1" spans="1:5">
      <c r="A186"/>
      <c r="B186"/>
      <c r="C186"/>
      <c r="D186"/>
      <c r="E186"/>
    </row>
    <row r="187" s="1" customFormat="1" ht="30" customHeight="1" spans="1:5">
      <c r="A187"/>
      <c r="B187"/>
      <c r="C187"/>
      <c r="D187"/>
      <c r="E187"/>
    </row>
    <row r="188" s="1" customFormat="1" ht="30" customHeight="1" spans="1:5">
      <c r="A188"/>
      <c r="B188"/>
      <c r="C188"/>
      <c r="D188"/>
      <c r="E188"/>
    </row>
    <row r="189" s="1" customFormat="1" ht="30" customHeight="1" spans="1:5">
      <c r="A189"/>
      <c r="B189"/>
      <c r="C189"/>
      <c r="D189"/>
      <c r="E189"/>
    </row>
    <row r="190" s="1" customFormat="1" ht="30" customHeight="1" spans="1:5">
      <c r="A190"/>
      <c r="B190"/>
      <c r="C190"/>
      <c r="D190"/>
      <c r="E190"/>
    </row>
    <row r="191" s="1" customFormat="1" ht="30" customHeight="1" spans="1:5">
      <c r="A191"/>
      <c r="B191"/>
      <c r="C191"/>
      <c r="D191"/>
      <c r="E191"/>
    </row>
    <row r="192" s="1" customFormat="1" ht="59.1" customHeight="1" spans="1:5">
      <c r="A192"/>
      <c r="B192"/>
      <c r="C192"/>
      <c r="D192"/>
      <c r="E192"/>
    </row>
    <row r="193" s="1" customFormat="1" ht="30" customHeight="1" spans="1:5">
      <c r="A193"/>
      <c r="B193"/>
      <c r="C193"/>
      <c r="D193"/>
      <c r="E193"/>
    </row>
    <row r="194" s="1" customFormat="1" ht="30" customHeight="1" spans="1:5">
      <c r="A194"/>
      <c r="B194"/>
      <c r="C194"/>
      <c r="D194"/>
      <c r="E194"/>
    </row>
    <row r="195" s="1" customFormat="1" ht="30" customHeight="1" spans="1:5">
      <c r="A195"/>
      <c r="B195"/>
      <c r="C195"/>
      <c r="D195"/>
      <c r="E195"/>
    </row>
    <row r="196" s="1" customFormat="1" ht="30" customHeight="1" spans="1:5">
      <c r="A196"/>
      <c r="B196"/>
      <c r="C196"/>
      <c r="D196"/>
      <c r="E196"/>
    </row>
    <row r="197" s="1" customFormat="1" ht="30" customHeight="1" spans="1:5">
      <c r="A197"/>
      <c r="B197"/>
      <c r="C197"/>
      <c r="D197"/>
      <c r="E197"/>
    </row>
    <row r="198" s="1" customFormat="1" ht="30" customHeight="1" spans="1:5">
      <c r="A198"/>
      <c r="B198"/>
      <c r="C198"/>
      <c r="D198"/>
      <c r="E198"/>
    </row>
    <row r="199" s="1" customFormat="1" ht="30" customHeight="1" spans="1:5">
      <c r="A199"/>
      <c r="B199"/>
      <c r="C199"/>
      <c r="D199"/>
      <c r="E199"/>
    </row>
    <row r="200" s="1" customFormat="1" ht="30" customHeight="1" spans="1:5">
      <c r="A200"/>
      <c r="B200"/>
      <c r="C200"/>
      <c r="D200"/>
      <c r="E200"/>
    </row>
    <row r="201" s="1" customFormat="1" ht="30" customHeight="1" spans="1:5">
      <c r="A201"/>
      <c r="B201"/>
      <c r="C201"/>
      <c r="D201"/>
      <c r="E201"/>
    </row>
    <row r="202" s="1" customFormat="1" ht="30" customHeight="1" spans="1:5">
      <c r="A202"/>
      <c r="B202"/>
      <c r="C202"/>
      <c r="D202"/>
      <c r="E202"/>
    </row>
    <row r="203" s="1" customFormat="1" ht="32.1" customHeight="1" spans="1:5">
      <c r="A203" s="32"/>
      <c r="B203" s="32"/>
      <c r="C203" s="32"/>
      <c r="D203" s="32"/>
      <c r="E203" s="33"/>
    </row>
    <row r="204" s="1" customFormat="1" ht="15.6" spans="5:5">
      <c r="E204" s="2"/>
    </row>
    <row r="205" s="1" customFormat="1" ht="15.6" spans="5:5">
      <c r="E205" s="2"/>
    </row>
    <row r="206" s="1" customFormat="1" ht="20.4" spans="1:5">
      <c r="A206" s="5"/>
      <c r="B206" s="5"/>
      <c r="C206" s="5"/>
      <c r="D206" s="5"/>
      <c r="E206" s="5"/>
    </row>
    <row r="207" s="1" customFormat="1" ht="15.6" spans="1:5">
      <c r="A207" s="272"/>
      <c r="B207" s="272"/>
      <c r="C207" s="272"/>
      <c r="D207" s="272"/>
      <c r="E207" s="272"/>
    </row>
    <row r="208" s="2" customFormat="1" ht="15.6" spans="1:5">
      <c r="A208" s="280"/>
      <c r="B208" s="281"/>
      <c r="C208" s="282"/>
      <c r="D208" s="282"/>
      <c r="E208" s="1182"/>
    </row>
    <row r="209" s="1" customFormat="1" ht="30" customHeight="1" spans="1:5">
      <c r="A209"/>
      <c r="B209"/>
      <c r="C209"/>
      <c r="D209"/>
      <c r="E209"/>
    </row>
    <row r="210" s="1" customFormat="1" ht="30" customHeight="1" spans="1:5">
      <c r="A210"/>
      <c r="B210"/>
      <c r="C210"/>
      <c r="D210"/>
      <c r="E210"/>
    </row>
    <row r="211" s="1" customFormat="1" ht="30" customHeight="1" spans="1:5">
      <c r="A211"/>
      <c r="B211"/>
      <c r="C211"/>
      <c r="D211"/>
      <c r="E211"/>
    </row>
    <row r="212" s="1" customFormat="1" ht="30" customHeight="1" spans="1:5">
      <c r="A212"/>
      <c r="B212"/>
      <c r="C212"/>
      <c r="D212"/>
      <c r="E212"/>
    </row>
    <row r="213" s="1" customFormat="1" ht="30" customHeight="1" spans="1:5">
      <c r="A213"/>
      <c r="B213"/>
      <c r="C213"/>
      <c r="D213"/>
      <c r="E213"/>
    </row>
    <row r="214" s="1" customFormat="1" ht="30" customHeight="1" spans="1:5">
      <c r="A214"/>
      <c r="B214"/>
      <c r="C214"/>
      <c r="D214"/>
      <c r="E214"/>
    </row>
    <row r="215" s="1" customFormat="1" ht="125.1" customHeight="1" spans="1:5">
      <c r="A215"/>
      <c r="B215"/>
      <c r="C215"/>
      <c r="D215"/>
      <c r="E215"/>
    </row>
    <row r="216" s="1" customFormat="1" ht="30" customHeight="1" spans="1:5">
      <c r="A216"/>
      <c r="B216"/>
      <c r="C216"/>
      <c r="D216"/>
      <c r="E216"/>
    </row>
    <row r="217" s="1" customFormat="1" ht="30" customHeight="1" spans="1:5">
      <c r="A217"/>
      <c r="B217"/>
      <c r="C217"/>
      <c r="D217"/>
      <c r="E217"/>
    </row>
    <row r="218" s="1" customFormat="1" ht="30" customHeight="1" spans="1:5">
      <c r="A218"/>
      <c r="B218"/>
      <c r="C218"/>
      <c r="D218"/>
      <c r="E218"/>
    </row>
    <row r="219" s="1" customFormat="1" ht="30" customHeight="1" spans="1:5">
      <c r="A219"/>
      <c r="B219"/>
      <c r="C219"/>
      <c r="D219"/>
      <c r="E219"/>
    </row>
    <row r="220" s="1" customFormat="1" ht="30" customHeight="1" spans="1:5">
      <c r="A220"/>
      <c r="B220"/>
      <c r="C220"/>
      <c r="D220"/>
      <c r="E220"/>
    </row>
    <row r="221" s="1" customFormat="1" ht="30" customHeight="1" spans="1:5">
      <c r="A221"/>
      <c r="B221"/>
      <c r="C221"/>
      <c r="D221"/>
      <c r="E221"/>
    </row>
    <row r="222" s="1" customFormat="1" ht="30" customHeight="1" spans="1:5">
      <c r="A222"/>
      <c r="B222"/>
      <c r="C222"/>
      <c r="D222"/>
      <c r="E222"/>
    </row>
    <row r="223" s="1" customFormat="1" ht="30" customHeight="1" spans="1:5">
      <c r="A223"/>
      <c r="B223"/>
      <c r="C223"/>
      <c r="D223"/>
      <c r="E223"/>
    </row>
    <row r="224" s="1" customFormat="1" ht="30" customHeight="1" spans="1:5">
      <c r="A224"/>
      <c r="B224"/>
      <c r="C224"/>
      <c r="D224"/>
      <c r="E224"/>
    </row>
    <row r="225" s="1" customFormat="1" ht="30" customHeight="1" spans="1:5">
      <c r="A225"/>
      <c r="B225"/>
      <c r="C225"/>
      <c r="D225"/>
      <c r="E225"/>
    </row>
    <row r="226" s="1" customFormat="1" ht="30" customHeight="1" spans="1:5">
      <c r="A226"/>
      <c r="B226"/>
      <c r="C226"/>
      <c r="D226"/>
      <c r="E226"/>
    </row>
    <row r="227" s="1" customFormat="1" ht="30" customHeight="1" spans="1:5">
      <c r="A227"/>
      <c r="B227"/>
      <c r="C227"/>
      <c r="D227"/>
      <c r="E227"/>
    </row>
    <row r="228" s="1" customFormat="1" ht="30" customHeight="1" spans="1:5">
      <c r="A228"/>
      <c r="B228"/>
      <c r="C228"/>
      <c r="D228"/>
      <c r="E228"/>
    </row>
    <row r="229" s="1" customFormat="1" ht="30" customHeight="1" spans="1:5">
      <c r="A229"/>
      <c r="B229"/>
      <c r="C229"/>
      <c r="D229"/>
      <c r="E229"/>
    </row>
    <row r="230" s="1" customFormat="1" ht="30" customHeight="1" spans="1:5">
      <c r="A230"/>
      <c r="B230"/>
      <c r="C230"/>
      <c r="D230"/>
      <c r="E230"/>
    </row>
    <row r="231" s="1" customFormat="1" ht="30" customHeight="1" spans="1:5">
      <c r="A231"/>
      <c r="B231"/>
      <c r="C231"/>
      <c r="D231"/>
      <c r="E231"/>
    </row>
    <row r="232" s="1" customFormat="1" ht="30" customHeight="1" spans="1:5">
      <c r="A232"/>
      <c r="B232"/>
      <c r="C232"/>
      <c r="D232"/>
      <c r="E232"/>
    </row>
    <row r="233" s="1" customFormat="1" ht="30" customHeight="1" spans="1:5">
      <c r="A233"/>
      <c r="B233"/>
      <c r="C233"/>
      <c r="D233"/>
      <c r="E233"/>
    </row>
    <row r="234" s="1" customFormat="1" ht="30" customHeight="1" spans="1:5">
      <c r="A234"/>
      <c r="B234"/>
      <c r="C234"/>
      <c r="D234"/>
      <c r="E234"/>
    </row>
    <row r="235" s="1" customFormat="1" ht="30" customHeight="1" spans="1:5">
      <c r="A235"/>
      <c r="B235"/>
      <c r="C235"/>
      <c r="D235"/>
      <c r="E235"/>
    </row>
    <row r="236" s="1" customFormat="1" ht="15.6" spans="5:5">
      <c r="E236" s="2"/>
    </row>
    <row r="237" s="1" customFormat="1" ht="15.6" spans="5:5">
      <c r="E237" s="2"/>
    </row>
    <row r="238" s="1" customFormat="1" ht="15.6" spans="5:5">
      <c r="E238" s="2"/>
    </row>
    <row r="239" s="1" customFormat="1" ht="20.4" spans="1:5">
      <c r="A239" s="5"/>
      <c r="B239" s="5"/>
      <c r="C239" s="5"/>
      <c r="D239" s="5"/>
      <c r="E239" s="5"/>
    </row>
    <row r="240" s="1" customFormat="1" ht="15.6" spans="1:5">
      <c r="A240" s="272"/>
      <c r="B240" s="272"/>
      <c r="C240" s="272"/>
      <c r="D240" s="272"/>
      <c r="E240" s="272"/>
    </row>
    <row r="241" s="2" customFormat="1" ht="15.6" spans="1:5">
      <c r="A241" s="280"/>
      <c r="B241" s="281"/>
      <c r="C241" s="282"/>
      <c r="D241" s="282"/>
      <c r="E241" s="1182"/>
    </row>
    <row r="242" s="1" customFormat="1" ht="30" customHeight="1" spans="1:5">
      <c r="A242"/>
      <c r="B242"/>
      <c r="C242"/>
      <c r="D242"/>
      <c r="E242"/>
    </row>
    <row r="243" s="1" customFormat="1" ht="30" customHeight="1" spans="1:5">
      <c r="A243"/>
      <c r="B243"/>
      <c r="C243"/>
      <c r="D243"/>
      <c r="E243"/>
    </row>
    <row r="244" s="1" customFormat="1" ht="30" customHeight="1" spans="1:5">
      <c r="A244"/>
      <c r="B244"/>
      <c r="C244"/>
      <c r="D244"/>
      <c r="E244"/>
    </row>
    <row r="245" s="1" customFormat="1" ht="30" customHeight="1" spans="1:5">
      <c r="A245"/>
      <c r="B245"/>
      <c r="C245"/>
      <c r="D245"/>
      <c r="E245"/>
    </row>
    <row r="246" s="1" customFormat="1" ht="30" customHeight="1" spans="1:5">
      <c r="A246"/>
      <c r="B246"/>
      <c r="C246"/>
      <c r="D246"/>
      <c r="E246"/>
    </row>
    <row r="247" s="1" customFormat="1" ht="30" customHeight="1" spans="1:5">
      <c r="A247"/>
      <c r="B247"/>
      <c r="C247"/>
      <c r="D247"/>
      <c r="E247"/>
    </row>
    <row r="248" s="1" customFormat="1" ht="81" customHeight="1" spans="1:5">
      <c r="A248"/>
      <c r="B248"/>
      <c r="C248"/>
      <c r="D248"/>
      <c r="E248"/>
    </row>
    <row r="249" s="1" customFormat="1" ht="30" customHeight="1" spans="1:5">
      <c r="A249"/>
      <c r="B249"/>
      <c r="C249"/>
      <c r="D249"/>
      <c r="E249"/>
    </row>
    <row r="250" s="1" customFormat="1" ht="30" customHeight="1" spans="1:5">
      <c r="A250"/>
      <c r="B250"/>
      <c r="C250"/>
      <c r="D250"/>
      <c r="E250"/>
    </row>
    <row r="251" s="1" customFormat="1" ht="30" customHeight="1" spans="1:5">
      <c r="A251"/>
      <c r="B251"/>
      <c r="C251"/>
      <c r="D251"/>
      <c r="E251"/>
    </row>
    <row r="252" s="1" customFormat="1" ht="30" customHeight="1" spans="1:5">
      <c r="A252"/>
      <c r="B252"/>
      <c r="C252"/>
      <c r="D252"/>
      <c r="E252"/>
    </row>
    <row r="253" s="1" customFormat="1" ht="30" customHeight="1" spans="1:5">
      <c r="A253"/>
      <c r="B253"/>
      <c r="C253"/>
      <c r="D253"/>
      <c r="E253"/>
    </row>
    <row r="254" s="1" customFormat="1" ht="30" customHeight="1" spans="1:5">
      <c r="A254"/>
      <c r="B254"/>
      <c r="C254"/>
      <c r="D254"/>
      <c r="E254"/>
    </row>
    <row r="255" s="1" customFormat="1" ht="30" customHeight="1" spans="1:5">
      <c r="A255"/>
      <c r="B255"/>
      <c r="C255"/>
      <c r="D255"/>
      <c r="E255"/>
    </row>
    <row r="256" s="1" customFormat="1" ht="30" customHeight="1" spans="1:5">
      <c r="A256"/>
      <c r="B256"/>
      <c r="C256"/>
      <c r="D256"/>
      <c r="E256"/>
    </row>
    <row r="257" s="1" customFormat="1" ht="30" customHeight="1" spans="1:5">
      <c r="A257"/>
      <c r="B257"/>
      <c r="C257"/>
      <c r="D257"/>
      <c r="E257"/>
    </row>
    <row r="258" s="1" customFormat="1" ht="30" customHeight="1" spans="1:5">
      <c r="A258"/>
      <c r="B258"/>
      <c r="C258"/>
      <c r="D258"/>
      <c r="E258"/>
    </row>
    <row r="259" s="1" customFormat="1" ht="30" customHeight="1" spans="1:5">
      <c r="A259"/>
      <c r="B259"/>
      <c r="C259"/>
      <c r="D259"/>
      <c r="E259"/>
    </row>
    <row r="260" s="1" customFormat="1" ht="32.1" customHeight="1" spans="1:5">
      <c r="A260" s="32"/>
      <c r="B260" s="32"/>
      <c r="C260" s="32"/>
      <c r="D260" s="32"/>
      <c r="E260" s="33"/>
    </row>
    <row r="261" s="1" customFormat="1" ht="21" customHeight="1" spans="1:5">
      <c r="A261" s="337"/>
      <c r="B261" s="337"/>
      <c r="C261" s="337"/>
      <c r="D261" s="337"/>
      <c r="E261" s="338"/>
    </row>
    <row r="262" s="1" customFormat="1" ht="20.4" spans="1:5">
      <c r="A262" s="5"/>
      <c r="B262" s="5"/>
      <c r="C262" s="5"/>
      <c r="D262" s="5"/>
      <c r="E262" s="5"/>
    </row>
    <row r="263" s="1" customFormat="1" ht="15.6" spans="1:5">
      <c r="A263" s="272"/>
      <c r="B263" s="272"/>
      <c r="C263" s="272"/>
      <c r="D263" s="272"/>
      <c r="E263" s="272"/>
    </row>
    <row r="264" s="2" customFormat="1" ht="15.6" spans="1:5">
      <c r="A264" s="280"/>
      <c r="B264" s="281"/>
      <c r="C264" s="282"/>
      <c r="D264" s="282"/>
      <c r="E264" s="1182"/>
    </row>
    <row r="265" s="1" customFormat="1" ht="30" customHeight="1" spans="1:5">
      <c r="A265"/>
      <c r="B265"/>
      <c r="C265"/>
      <c r="D265"/>
      <c r="E265"/>
    </row>
    <row r="266" s="1" customFormat="1" ht="30" customHeight="1" spans="1:5">
      <c r="A266"/>
      <c r="B266"/>
      <c r="C266"/>
      <c r="D266"/>
      <c r="E266"/>
    </row>
    <row r="267" s="1" customFormat="1" ht="30" customHeight="1" spans="1:5">
      <c r="A267"/>
      <c r="B267"/>
      <c r="C267"/>
      <c r="D267"/>
      <c r="E267"/>
    </row>
    <row r="268" s="1" customFormat="1" ht="30" customHeight="1" spans="1:5">
      <c r="A268"/>
      <c r="B268"/>
      <c r="C268"/>
      <c r="D268"/>
      <c r="E268"/>
    </row>
    <row r="269" s="1" customFormat="1" ht="30" customHeight="1" spans="1:5">
      <c r="A269"/>
      <c r="B269"/>
      <c r="C269"/>
      <c r="D269"/>
      <c r="E269"/>
    </row>
    <row r="270" s="1" customFormat="1" ht="30" customHeight="1" spans="1:5">
      <c r="A270"/>
      <c r="B270"/>
      <c r="C270"/>
      <c r="D270"/>
      <c r="E270"/>
    </row>
    <row r="271" s="1" customFormat="1" ht="143.1" customHeight="1" spans="1:5">
      <c r="A271"/>
      <c r="B271"/>
      <c r="C271"/>
      <c r="D271"/>
      <c r="E271"/>
    </row>
    <row r="272" s="1" customFormat="1" ht="30" customHeight="1" spans="1:5">
      <c r="A272"/>
      <c r="B272"/>
      <c r="C272"/>
      <c r="D272"/>
      <c r="E272"/>
    </row>
    <row r="273" s="1" customFormat="1" ht="30" customHeight="1" spans="1:5">
      <c r="A273"/>
      <c r="B273"/>
      <c r="C273"/>
      <c r="D273"/>
      <c r="E273"/>
    </row>
    <row r="274" s="1" customFormat="1" ht="30" customHeight="1" spans="1:5">
      <c r="A274"/>
      <c r="B274"/>
      <c r="C274"/>
      <c r="D274"/>
      <c r="E274"/>
    </row>
    <row r="275" s="1" customFormat="1" ht="30" customHeight="1" spans="1:5">
      <c r="A275"/>
      <c r="B275"/>
      <c r="C275"/>
      <c r="D275"/>
      <c r="E275"/>
    </row>
    <row r="276" s="1" customFormat="1" ht="30" customHeight="1" spans="1:5">
      <c r="A276"/>
      <c r="B276"/>
      <c r="C276"/>
      <c r="D276"/>
      <c r="E276"/>
    </row>
    <row r="277" s="1" customFormat="1" ht="30" customHeight="1" spans="1:5">
      <c r="A277"/>
      <c r="B277"/>
      <c r="C277"/>
      <c r="D277"/>
      <c r="E277"/>
    </row>
    <row r="278" s="1" customFormat="1" ht="30" customHeight="1" spans="1:5">
      <c r="A278"/>
      <c r="B278"/>
      <c r="C278"/>
      <c r="D278"/>
      <c r="E278"/>
    </row>
    <row r="279" s="1" customFormat="1" ht="30" customHeight="1" spans="1:5">
      <c r="A279"/>
      <c r="B279"/>
      <c r="C279"/>
      <c r="D279"/>
      <c r="E279"/>
    </row>
    <row r="280" s="1" customFormat="1" ht="30" customHeight="1" spans="1:5">
      <c r="A280"/>
      <c r="B280"/>
      <c r="C280"/>
      <c r="D280"/>
      <c r="E280"/>
    </row>
    <row r="281" s="1" customFormat="1" ht="30" customHeight="1" spans="1:5">
      <c r="A281"/>
      <c r="B281"/>
      <c r="C281"/>
      <c r="D281"/>
      <c r="E281"/>
    </row>
    <row r="282" s="1" customFormat="1" ht="30" customHeight="1" spans="1:5">
      <c r="A282"/>
      <c r="B282"/>
      <c r="C282"/>
      <c r="D282"/>
      <c r="E282"/>
    </row>
    <row r="283" s="1" customFormat="1" ht="30" customHeight="1" spans="1:5">
      <c r="A283"/>
      <c r="B283"/>
      <c r="C283"/>
      <c r="D283"/>
      <c r="E283"/>
    </row>
    <row r="284" s="1" customFormat="1" ht="30" customHeight="1" spans="1:5">
      <c r="A284"/>
      <c r="B284"/>
      <c r="C284"/>
      <c r="D284"/>
      <c r="E284"/>
    </row>
    <row r="285" s="1" customFormat="1" ht="30" customHeight="1" spans="1:5">
      <c r="A285"/>
      <c r="B285"/>
      <c r="C285"/>
      <c r="D285"/>
      <c r="E285"/>
    </row>
    <row r="286" s="1" customFormat="1" ht="30" customHeight="1" spans="1:5">
      <c r="A286"/>
      <c r="B286"/>
      <c r="C286"/>
      <c r="D286"/>
      <c r="E286"/>
    </row>
    <row r="287" s="1" customFormat="1" ht="30" customHeight="1" spans="1:5">
      <c r="A287"/>
      <c r="B287"/>
      <c r="C287"/>
      <c r="D287"/>
      <c r="E287"/>
    </row>
    <row r="288" s="1" customFormat="1" ht="30" customHeight="1" spans="1:5">
      <c r="A288"/>
      <c r="B288"/>
      <c r="C288"/>
      <c r="D288"/>
      <c r="E288"/>
    </row>
    <row r="289" s="1" customFormat="1" ht="30" customHeight="1" spans="1:5">
      <c r="A289"/>
      <c r="B289"/>
      <c r="C289"/>
      <c r="D289"/>
      <c r="E289"/>
    </row>
    <row r="290" s="1" customFormat="1" ht="30" customHeight="1" spans="1:5">
      <c r="A290"/>
      <c r="B290"/>
      <c r="C290"/>
      <c r="D290"/>
      <c r="E290"/>
    </row>
    <row r="291" s="1" customFormat="1" ht="30" customHeight="1" spans="1:5">
      <c r="A291"/>
      <c r="B291"/>
      <c r="C291"/>
      <c r="D291"/>
      <c r="E291"/>
    </row>
    <row r="292" s="1" customFormat="1" ht="30" customHeight="1" spans="1:5">
      <c r="A292"/>
      <c r="B292"/>
      <c r="C292"/>
      <c r="D292"/>
      <c r="E292"/>
    </row>
    <row r="293" s="1" customFormat="1" ht="30" customHeight="1" spans="1:5">
      <c r="A293"/>
      <c r="B293"/>
      <c r="C293"/>
      <c r="D293"/>
      <c r="E293"/>
    </row>
    <row r="294" s="1" customFormat="1" ht="30" customHeight="1" spans="1:5">
      <c r="A294"/>
      <c r="B294"/>
      <c r="C294"/>
      <c r="D294"/>
      <c r="E294"/>
    </row>
    <row r="295" s="1" customFormat="1" ht="30" customHeight="1" spans="1:5">
      <c r="A295"/>
      <c r="B295"/>
      <c r="C295"/>
      <c r="D295"/>
      <c r="E295"/>
    </row>
    <row r="296" s="1" customFormat="1" ht="30" customHeight="1" spans="1:5">
      <c r="A296"/>
      <c r="B296"/>
      <c r="C296"/>
      <c r="D296"/>
      <c r="E296"/>
    </row>
    <row r="297" s="1" customFormat="1" ht="30" customHeight="1" spans="1:5">
      <c r="A297"/>
      <c r="B297"/>
      <c r="C297"/>
      <c r="D297"/>
      <c r="E297"/>
    </row>
    <row r="298" s="1" customFormat="1" ht="30" customHeight="1" spans="1:5">
      <c r="A298"/>
      <c r="B298"/>
      <c r="C298"/>
      <c r="D298"/>
      <c r="E298"/>
    </row>
    <row r="299" s="1" customFormat="1" ht="30" customHeight="1" spans="1:5">
      <c r="A299"/>
      <c r="B299"/>
      <c r="C299"/>
      <c r="D299"/>
      <c r="E299"/>
    </row>
    <row r="300" s="1" customFormat="1" ht="30" customHeight="1" spans="1:5">
      <c r="A300"/>
      <c r="B300"/>
      <c r="C300"/>
      <c r="D300"/>
      <c r="E300"/>
    </row>
    <row r="301" s="1" customFormat="1" ht="30" customHeight="1" spans="1:5">
      <c r="A301"/>
      <c r="B301"/>
      <c r="C301"/>
      <c r="D301"/>
      <c r="E301"/>
    </row>
    <row r="302" s="1" customFormat="1" ht="30" customHeight="1" spans="1:5">
      <c r="A302"/>
      <c r="B302"/>
      <c r="C302"/>
      <c r="D302"/>
      <c r="E302"/>
    </row>
    <row r="303" s="1" customFormat="1" ht="30" customHeight="1" spans="1:5">
      <c r="A303"/>
      <c r="B303"/>
      <c r="C303"/>
      <c r="D303"/>
      <c r="E303"/>
    </row>
    <row r="304" s="1" customFormat="1" ht="32.1" customHeight="1" spans="1:5">
      <c r="A304" s="32"/>
      <c r="B304" s="32"/>
      <c r="C304" s="32"/>
      <c r="D304" s="32"/>
      <c r="E304" s="33"/>
    </row>
    <row r="305" s="1" customFormat="1" ht="15.6" spans="5:5">
      <c r="E305" s="2"/>
    </row>
    <row r="306" s="1" customFormat="1" ht="15.6" spans="5:5">
      <c r="E306" s="2"/>
    </row>
    <row r="307" s="1" customFormat="1" ht="20.4" spans="1:5">
      <c r="A307" s="5"/>
      <c r="B307" s="5"/>
      <c r="C307" s="5"/>
      <c r="D307" s="5"/>
      <c r="E307" s="5"/>
    </row>
    <row r="308" s="1" customFormat="1" ht="15.6" spans="1:5">
      <c r="A308" s="272"/>
      <c r="B308" s="272"/>
      <c r="C308" s="272"/>
      <c r="D308" s="272"/>
      <c r="E308" s="272"/>
    </row>
    <row r="309" s="2" customFormat="1" ht="15.6" spans="1:5">
      <c r="A309" s="280"/>
      <c r="B309" s="281"/>
      <c r="C309" s="282"/>
      <c r="D309" s="282"/>
      <c r="E309" s="1182"/>
    </row>
    <row r="310" s="1" customFormat="1" ht="30" customHeight="1" spans="1:5">
      <c r="A310"/>
      <c r="B310"/>
      <c r="C310"/>
      <c r="D310"/>
      <c r="E310"/>
    </row>
    <row r="311" s="1" customFormat="1" ht="30" customHeight="1" spans="1:5">
      <c r="A311"/>
      <c r="B311"/>
      <c r="C311"/>
      <c r="D311"/>
      <c r="E311"/>
    </row>
    <row r="312" s="1" customFormat="1" ht="30" customHeight="1" spans="1:5">
      <c r="A312"/>
      <c r="B312"/>
      <c r="C312"/>
      <c r="D312"/>
      <c r="E312"/>
    </row>
    <row r="313" s="1" customFormat="1" ht="30" customHeight="1" spans="1:5">
      <c r="A313"/>
      <c r="B313"/>
      <c r="C313"/>
      <c r="D313"/>
      <c r="E313"/>
    </row>
    <row r="314" s="1" customFormat="1" ht="30" customHeight="1" spans="1:5">
      <c r="A314"/>
      <c r="B314"/>
      <c r="C314"/>
      <c r="D314"/>
      <c r="E314"/>
    </row>
    <row r="315" s="1" customFormat="1" ht="30" customHeight="1" spans="1:5">
      <c r="A315"/>
      <c r="B315"/>
      <c r="C315"/>
      <c r="D315"/>
      <c r="E315"/>
    </row>
    <row r="316" s="1" customFormat="1" ht="57.95" customHeight="1" spans="1:5">
      <c r="A316"/>
      <c r="B316"/>
      <c r="C316"/>
      <c r="D316"/>
      <c r="E316"/>
    </row>
    <row r="317" s="1" customFormat="1" ht="30" customHeight="1" spans="1:5">
      <c r="A317"/>
      <c r="B317"/>
      <c r="C317"/>
      <c r="D317"/>
      <c r="E317"/>
    </row>
    <row r="318" s="1" customFormat="1" ht="30" customHeight="1" spans="1:5">
      <c r="A318"/>
      <c r="B318"/>
      <c r="C318"/>
      <c r="D318"/>
      <c r="E318"/>
    </row>
    <row r="319" s="1" customFormat="1" ht="30" customHeight="1" spans="1:5">
      <c r="A319"/>
      <c r="B319"/>
      <c r="C319"/>
      <c r="D319"/>
      <c r="E319"/>
    </row>
    <row r="320" s="1" customFormat="1" ht="30" customHeight="1" spans="1:5">
      <c r="A320"/>
      <c r="B320"/>
      <c r="C320"/>
      <c r="D320"/>
      <c r="E320"/>
    </row>
    <row r="321" s="1" customFormat="1" ht="30" customHeight="1" spans="1:5">
      <c r="A321"/>
      <c r="B321"/>
      <c r="C321"/>
      <c r="D321"/>
      <c r="E321"/>
    </row>
    <row r="322" s="1" customFormat="1" ht="30" customHeight="1" spans="1:5">
      <c r="A322"/>
      <c r="B322"/>
      <c r="C322"/>
      <c r="D322"/>
      <c r="E322"/>
    </row>
    <row r="323" s="1" customFormat="1" ht="30" customHeight="1" spans="1:5">
      <c r="A323"/>
      <c r="B323"/>
      <c r="C323"/>
      <c r="D323"/>
      <c r="E323"/>
    </row>
    <row r="324" s="1" customFormat="1" ht="30" customHeight="1" spans="1:5">
      <c r="A324"/>
      <c r="B324"/>
      <c r="C324"/>
      <c r="D324"/>
      <c r="E324"/>
    </row>
    <row r="325" s="1" customFormat="1" ht="30" customHeight="1" spans="1:5">
      <c r="A325"/>
      <c r="B325"/>
      <c r="C325"/>
      <c r="D325"/>
      <c r="E325"/>
    </row>
    <row r="326" s="1" customFormat="1" ht="30" customHeight="1" spans="1:5">
      <c r="A326"/>
      <c r="B326"/>
      <c r="C326"/>
      <c r="D326"/>
      <c r="E326"/>
    </row>
    <row r="327" s="1" customFormat="1" ht="32.1" customHeight="1" spans="1:5">
      <c r="A327" s="32"/>
      <c r="B327" s="32"/>
      <c r="C327" s="32"/>
      <c r="D327" s="32"/>
      <c r="E327" s="33"/>
    </row>
    <row r="328" s="1" customFormat="1" ht="15" customHeight="1" spans="1:5">
      <c r="A328" s="337"/>
      <c r="B328" s="337"/>
      <c r="C328" s="337"/>
      <c r="D328" s="337"/>
      <c r="E328" s="338"/>
    </row>
    <row r="329" s="1" customFormat="1" ht="15.6" spans="5:5">
      <c r="E329" s="2"/>
    </row>
    <row r="330" s="1" customFormat="1" ht="20.4" spans="1:5">
      <c r="A330" s="5"/>
      <c r="B330" s="5"/>
      <c r="C330" s="5"/>
      <c r="D330" s="5"/>
      <c r="E330" s="5"/>
    </row>
    <row r="331" s="1" customFormat="1" ht="15.6" spans="1:5">
      <c r="A331" s="272"/>
      <c r="B331" s="272"/>
      <c r="C331" s="272"/>
      <c r="D331" s="272"/>
      <c r="E331" s="272"/>
    </row>
    <row r="332" s="2" customFormat="1" ht="15.6" spans="1:5">
      <c r="A332" s="280"/>
      <c r="B332" s="281"/>
      <c r="C332" s="282"/>
      <c r="D332" s="282"/>
      <c r="E332" s="1182"/>
    </row>
    <row r="333" s="1" customFormat="1" ht="30" customHeight="1" spans="1:5">
      <c r="A333"/>
      <c r="B333"/>
      <c r="C333"/>
      <c r="D333"/>
      <c r="E333"/>
    </row>
    <row r="334" s="1" customFormat="1" ht="30" customHeight="1" spans="1:5">
      <c r="A334"/>
      <c r="B334"/>
      <c r="C334"/>
      <c r="D334"/>
      <c r="E334"/>
    </row>
    <row r="335" s="1" customFormat="1" ht="30" customHeight="1" spans="1:5">
      <c r="A335"/>
      <c r="B335"/>
      <c r="C335"/>
      <c r="D335"/>
      <c r="E335"/>
    </row>
    <row r="336" s="1" customFormat="1" ht="30" customHeight="1" spans="1:5">
      <c r="A336"/>
      <c r="B336"/>
      <c r="C336"/>
      <c r="D336"/>
      <c r="E336"/>
    </row>
    <row r="337" s="1" customFormat="1" ht="30" customHeight="1" spans="1:5">
      <c r="A337"/>
      <c r="B337"/>
      <c r="C337"/>
      <c r="D337"/>
      <c r="E337"/>
    </row>
    <row r="338" s="1" customFormat="1" ht="30" customHeight="1" spans="1:5">
      <c r="A338"/>
      <c r="B338"/>
      <c r="C338"/>
      <c r="D338"/>
      <c r="E338"/>
    </row>
    <row r="339" s="1" customFormat="1" ht="59.1" customHeight="1" spans="1:5">
      <c r="A339"/>
      <c r="B339"/>
      <c r="C339"/>
      <c r="D339"/>
      <c r="E339"/>
    </row>
    <row r="340" s="1" customFormat="1" ht="30" customHeight="1" spans="1:5">
      <c r="A340"/>
      <c r="B340"/>
      <c r="C340"/>
      <c r="D340"/>
      <c r="E340"/>
    </row>
    <row r="341" s="1" customFormat="1" ht="30" customHeight="1" spans="1:5">
      <c r="A341"/>
      <c r="B341"/>
      <c r="C341"/>
      <c r="D341"/>
      <c r="E341"/>
    </row>
    <row r="342" s="1" customFormat="1" ht="30" customHeight="1" spans="1:5">
      <c r="A342"/>
      <c r="B342"/>
      <c r="C342"/>
      <c r="D342"/>
      <c r="E342"/>
    </row>
    <row r="343" s="1" customFormat="1" ht="30" customHeight="1" spans="1:5">
      <c r="A343"/>
      <c r="B343"/>
      <c r="C343"/>
      <c r="D343"/>
      <c r="E343"/>
    </row>
    <row r="344" s="1" customFormat="1" ht="30" customHeight="1" spans="1:5">
      <c r="A344"/>
      <c r="B344"/>
      <c r="C344"/>
      <c r="D344"/>
      <c r="E344"/>
    </row>
    <row r="345" s="1" customFormat="1" ht="30" customHeight="1" spans="1:5">
      <c r="A345"/>
      <c r="B345"/>
      <c r="C345"/>
      <c r="D345"/>
      <c r="E345"/>
    </row>
    <row r="346" s="1" customFormat="1" ht="30" customHeight="1" spans="1:5">
      <c r="A346"/>
      <c r="B346"/>
      <c r="C346"/>
      <c r="D346"/>
      <c r="E346"/>
    </row>
    <row r="347" s="1" customFormat="1" ht="30" customHeight="1" spans="1:5">
      <c r="A347"/>
      <c r="B347"/>
      <c r="C347"/>
      <c r="D347"/>
      <c r="E347"/>
    </row>
    <row r="348" s="1" customFormat="1" ht="30" customHeight="1" spans="1:5">
      <c r="A348"/>
      <c r="B348"/>
      <c r="C348"/>
      <c r="D348"/>
      <c r="E348"/>
    </row>
    <row r="349" s="1" customFormat="1" ht="30" customHeight="1" spans="1:5">
      <c r="A349"/>
      <c r="B349"/>
      <c r="C349"/>
      <c r="D349"/>
      <c r="E349"/>
    </row>
    <row r="350" s="1" customFormat="1" ht="32.1" customHeight="1" spans="1:5">
      <c r="A350" s="32"/>
      <c r="B350" s="32"/>
      <c r="C350" s="32"/>
      <c r="D350" s="32"/>
      <c r="E350" s="33"/>
    </row>
    <row r="351" s="1" customFormat="1" ht="15.6" spans="5:5">
      <c r="E351" s="2"/>
    </row>
    <row r="352" s="1" customFormat="1" ht="15.6" spans="5:5">
      <c r="E352" s="2"/>
    </row>
    <row r="353" s="1" customFormat="1" ht="20.4" spans="1:5">
      <c r="A353" s="5"/>
      <c r="B353" s="5"/>
      <c r="C353" s="5"/>
      <c r="D353" s="5"/>
      <c r="E353" s="5"/>
    </row>
    <row r="354" s="1" customFormat="1" ht="15.6" spans="1:5">
      <c r="A354" s="272"/>
      <c r="B354" s="272"/>
      <c r="C354" s="272"/>
      <c r="D354" s="272"/>
      <c r="E354" s="272"/>
    </row>
    <row r="355" s="2" customFormat="1" ht="15.6" spans="1:5">
      <c r="A355" s="280"/>
      <c r="B355" s="281"/>
      <c r="C355" s="282"/>
      <c r="D355" s="282"/>
      <c r="E355" s="1182"/>
    </row>
    <row r="356" s="1" customFormat="1" ht="30" customHeight="1" spans="1:5">
      <c r="A356"/>
      <c r="B356"/>
      <c r="C356"/>
      <c r="D356"/>
      <c r="E356"/>
    </row>
    <row r="357" s="1" customFormat="1" ht="30" customHeight="1" spans="1:5">
      <c r="A357"/>
      <c r="B357"/>
      <c r="C357"/>
      <c r="D357"/>
      <c r="E357"/>
    </row>
    <row r="358" s="1" customFormat="1" ht="30" customHeight="1" spans="1:5">
      <c r="A358"/>
      <c r="B358"/>
      <c r="C358"/>
      <c r="D358"/>
      <c r="E358"/>
    </row>
    <row r="359" s="1" customFormat="1" ht="30" customHeight="1" spans="1:5">
      <c r="A359"/>
      <c r="B359"/>
      <c r="C359"/>
      <c r="D359"/>
      <c r="E359"/>
    </row>
    <row r="360" s="1" customFormat="1" ht="30" customHeight="1" spans="1:5">
      <c r="A360"/>
      <c r="B360"/>
      <c r="C360"/>
      <c r="D360"/>
      <c r="E360"/>
    </row>
    <row r="361" s="1" customFormat="1" ht="30" customHeight="1" spans="1:5">
      <c r="A361"/>
      <c r="B361"/>
      <c r="C361"/>
      <c r="D361"/>
      <c r="E361"/>
    </row>
    <row r="362" s="1" customFormat="1" ht="105.95" customHeight="1" spans="1:5">
      <c r="A362"/>
      <c r="B362"/>
      <c r="C362"/>
      <c r="D362"/>
      <c r="E362"/>
    </row>
    <row r="363" s="1" customFormat="1" ht="30" customHeight="1" spans="1:5">
      <c r="A363"/>
      <c r="B363"/>
      <c r="C363"/>
      <c r="D363"/>
      <c r="E363"/>
    </row>
    <row r="364" s="1" customFormat="1" ht="30" customHeight="1" spans="1:5">
      <c r="A364"/>
      <c r="B364"/>
      <c r="C364"/>
      <c r="D364"/>
      <c r="E364"/>
    </row>
    <row r="365" s="1" customFormat="1" ht="30" customHeight="1" spans="1:5">
      <c r="A365"/>
      <c r="B365"/>
      <c r="C365"/>
      <c r="D365"/>
      <c r="E365"/>
    </row>
    <row r="366" s="1" customFormat="1" ht="30" customHeight="1" spans="1:5">
      <c r="A366"/>
      <c r="B366"/>
      <c r="C366"/>
      <c r="D366"/>
      <c r="E366"/>
    </row>
    <row r="367" s="1" customFormat="1" ht="30" customHeight="1" spans="1:5">
      <c r="A367"/>
      <c r="B367"/>
      <c r="C367"/>
      <c r="D367"/>
      <c r="E367"/>
    </row>
    <row r="368" s="1" customFormat="1" ht="30" customHeight="1" spans="1:5">
      <c r="A368"/>
      <c r="B368"/>
      <c r="C368"/>
      <c r="D368"/>
      <c r="E368"/>
    </row>
    <row r="369" s="1" customFormat="1" ht="30" customHeight="1" spans="1:5">
      <c r="A369"/>
      <c r="B369"/>
      <c r="C369"/>
      <c r="D369"/>
      <c r="E369"/>
    </row>
    <row r="370" s="1" customFormat="1" ht="30" customHeight="1" spans="1:5">
      <c r="A370"/>
      <c r="B370"/>
      <c r="C370"/>
      <c r="D370"/>
      <c r="E370"/>
    </row>
    <row r="371" s="1" customFormat="1" ht="30" customHeight="1" spans="1:5">
      <c r="A371"/>
      <c r="B371"/>
      <c r="C371"/>
      <c r="D371"/>
      <c r="E371"/>
    </row>
    <row r="372" s="1" customFormat="1" ht="30" customHeight="1" spans="1:5">
      <c r="A372"/>
      <c r="B372"/>
      <c r="C372"/>
      <c r="D372"/>
      <c r="E372"/>
    </row>
    <row r="373" s="1" customFormat="1" ht="30" customHeight="1" spans="1:5">
      <c r="A373"/>
      <c r="B373"/>
      <c r="C373"/>
      <c r="D373"/>
      <c r="E373"/>
    </row>
    <row r="374" s="1" customFormat="1" ht="30" customHeight="1" spans="1:5">
      <c r="A374"/>
      <c r="B374"/>
      <c r="C374"/>
      <c r="D374"/>
      <c r="E374"/>
    </row>
    <row r="375" s="1" customFormat="1" ht="30" customHeight="1" spans="1:5">
      <c r="A375"/>
      <c r="B375"/>
      <c r="C375"/>
      <c r="D375"/>
      <c r="E375"/>
    </row>
    <row r="376" s="1" customFormat="1" ht="30" customHeight="1" spans="1:5">
      <c r="A376"/>
      <c r="B376"/>
      <c r="C376"/>
      <c r="D376"/>
      <c r="E376"/>
    </row>
    <row r="377" s="1" customFormat="1" ht="30" customHeight="1" spans="1:5">
      <c r="A377"/>
      <c r="B377"/>
      <c r="C377"/>
      <c r="D377"/>
      <c r="E377"/>
    </row>
    <row r="378" s="1" customFormat="1" ht="30" customHeight="1" spans="1:5">
      <c r="A378"/>
      <c r="B378"/>
      <c r="C378"/>
      <c r="D378"/>
      <c r="E378"/>
    </row>
    <row r="379" s="1" customFormat="1" ht="30" customHeight="1" spans="1:5">
      <c r="A379"/>
      <c r="B379"/>
      <c r="C379"/>
      <c r="D379"/>
      <c r="E379"/>
    </row>
    <row r="380" s="1" customFormat="1" ht="30" customHeight="1" spans="1:5">
      <c r="A380"/>
      <c r="B380"/>
      <c r="C380"/>
      <c r="D380"/>
      <c r="E380"/>
    </row>
    <row r="381" s="1" customFormat="1" ht="30" customHeight="1" spans="1:5">
      <c r="A381"/>
      <c r="B381"/>
      <c r="C381"/>
      <c r="D381"/>
      <c r="E381"/>
    </row>
    <row r="382" s="1" customFormat="1" ht="30" customHeight="1" spans="1:5">
      <c r="A382"/>
      <c r="B382"/>
      <c r="C382"/>
      <c r="D382"/>
      <c r="E382"/>
    </row>
    <row r="383" s="1" customFormat="1" ht="30" customHeight="1" spans="1:5">
      <c r="A383"/>
      <c r="B383"/>
      <c r="C383"/>
      <c r="D383"/>
      <c r="E383"/>
    </row>
    <row r="384" s="1" customFormat="1" ht="32.1" customHeight="1" spans="1:5">
      <c r="A384"/>
      <c r="B384"/>
      <c r="C384"/>
      <c r="D384"/>
      <c r="E384"/>
    </row>
  </sheetData>
  <mergeCells count="56">
    <mergeCell ref="A2:E2"/>
    <mergeCell ref="A3:C3"/>
    <mergeCell ref="D3:E3"/>
    <mergeCell ref="A4:C4"/>
    <mergeCell ref="D4:E4"/>
    <mergeCell ref="B8:E8"/>
    <mergeCell ref="B9:E9"/>
    <mergeCell ref="A23:E23"/>
    <mergeCell ref="A26:E26"/>
    <mergeCell ref="A27:E27"/>
    <mergeCell ref="A49:E49"/>
    <mergeCell ref="A53:E53"/>
    <mergeCell ref="A54:E54"/>
    <mergeCell ref="A72:E72"/>
    <mergeCell ref="A74:E74"/>
    <mergeCell ref="A75:E75"/>
    <mergeCell ref="A110:E110"/>
    <mergeCell ref="A113:E113"/>
    <mergeCell ref="A114:E114"/>
    <mergeCell ref="A134:E134"/>
    <mergeCell ref="A136:E136"/>
    <mergeCell ref="A137:E137"/>
    <mergeCell ref="A157:E157"/>
    <mergeCell ref="A159:E159"/>
    <mergeCell ref="A160:E160"/>
    <mergeCell ref="A181:E181"/>
    <mergeCell ref="A183:E183"/>
    <mergeCell ref="A184:E184"/>
    <mergeCell ref="A203:E203"/>
    <mergeCell ref="A206:E206"/>
    <mergeCell ref="A207:E207"/>
    <mergeCell ref="A239:E239"/>
    <mergeCell ref="A240:E240"/>
    <mergeCell ref="A260:E260"/>
    <mergeCell ref="A262:E262"/>
    <mergeCell ref="A263:E263"/>
    <mergeCell ref="A304:E304"/>
    <mergeCell ref="A307:E307"/>
    <mergeCell ref="A308:E308"/>
    <mergeCell ref="A327:E327"/>
    <mergeCell ref="A330:E330"/>
    <mergeCell ref="A331:E331"/>
    <mergeCell ref="A350:E350"/>
    <mergeCell ref="A353:E353"/>
    <mergeCell ref="A354:E354"/>
    <mergeCell ref="A8:A9"/>
    <mergeCell ref="A10:A14"/>
    <mergeCell ref="A15:A22"/>
    <mergeCell ref="B11:B14"/>
    <mergeCell ref="B15:B18"/>
    <mergeCell ref="B19:B20"/>
    <mergeCell ref="B21:B22"/>
    <mergeCell ref="C11:C13"/>
    <mergeCell ref="C15:C17"/>
    <mergeCell ref="C21:C22"/>
    <mergeCell ref="A5:C7"/>
  </mergeCells>
  <pageMargins left="0.75" right="0.75" top="1" bottom="1" header="0.509027777777778" footer="0.509027777777778"/>
  <pageSetup paperSize="9" scale="10" orientation="landscape"/>
  <headerFooter/>
  <rowBreaks count="1" manualBreakCount="1">
    <brk id="352" max="16383" man="1"/>
  </rowBreak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2"/>
  <sheetViews>
    <sheetView view="pageBreakPreview" zoomScaleNormal="100" zoomScaleSheetLayoutView="100" workbookViewId="0">
      <selection activeCell="G18" sqref="G18"/>
    </sheetView>
  </sheetViews>
  <sheetFormatPr defaultColWidth="12" defaultRowHeight="15.6" outlineLevelCol="4"/>
  <cols>
    <col min="1" max="2" width="8.16666666666667" style="1" customWidth="1"/>
    <col min="3" max="3" width="16.5" style="1" customWidth="1"/>
    <col min="4" max="4" width="43" style="1" customWidth="1"/>
    <col min="5" max="5" width="27.3333333333333" style="1" customWidth="1"/>
    <col min="6" max="6" width="12" style="1"/>
    <col min="7" max="7" width="12.1666666666667" style="1" customWidth="1"/>
    <col min="8" max="16384" width="12" style="1"/>
  </cols>
  <sheetData>
    <row r="1" ht="16.5" customHeight="1" spans="1:4">
      <c r="A1" s="3" t="s">
        <v>126</v>
      </c>
      <c r="B1" s="4"/>
      <c r="C1" s="4"/>
      <c r="D1" s="4"/>
    </row>
    <row r="2" ht="35.1" customHeight="1" spans="1:5">
      <c r="A2" s="5" t="s">
        <v>127</v>
      </c>
      <c r="B2" s="5"/>
      <c r="C2" s="5"/>
      <c r="D2" s="5"/>
      <c r="E2" s="5"/>
    </row>
    <row r="3" ht="21.95" customHeight="1" spans="1:5">
      <c r="A3" s="6" t="s">
        <v>128</v>
      </c>
      <c r="B3" s="7"/>
      <c r="C3" s="7"/>
      <c r="D3" s="6" t="s">
        <v>664</v>
      </c>
      <c r="E3" s="8"/>
    </row>
    <row r="4" ht="21.95" customHeight="1" spans="1:5">
      <c r="A4" s="9" t="s">
        <v>130</v>
      </c>
      <c r="B4" s="10"/>
      <c r="C4" s="10"/>
      <c r="D4" s="11" t="s">
        <v>665</v>
      </c>
      <c r="E4" s="11"/>
    </row>
    <row r="5" ht="21.95" customHeight="1" spans="1:5">
      <c r="A5" s="12" t="s">
        <v>132</v>
      </c>
      <c r="B5" s="13"/>
      <c r="C5" s="14"/>
      <c r="D5" s="15" t="s">
        <v>133</v>
      </c>
      <c r="E5" s="15">
        <v>28.5</v>
      </c>
    </row>
    <row r="6" ht="21.95" customHeight="1" spans="1:5">
      <c r="A6" s="16"/>
      <c r="B6" s="17"/>
      <c r="C6" s="18"/>
      <c r="D6" s="15" t="s">
        <v>134</v>
      </c>
      <c r="E6" s="15">
        <v>28.5</v>
      </c>
    </row>
    <row r="7" ht="21.95" customHeight="1" spans="1:5">
      <c r="A7" s="19"/>
      <c r="B7" s="20"/>
      <c r="C7" s="21"/>
      <c r="D7" s="15" t="s">
        <v>135</v>
      </c>
      <c r="E7" s="15"/>
    </row>
    <row r="8" ht="26.1" customHeight="1" spans="1:5">
      <c r="A8" s="22" t="s">
        <v>136</v>
      </c>
      <c r="B8" s="9" t="s">
        <v>137</v>
      </c>
      <c r="C8" s="10"/>
      <c r="D8" s="10"/>
      <c r="E8" s="23"/>
    </row>
    <row r="9" ht="57" customHeight="1" spans="1:5">
      <c r="A9" s="24"/>
      <c r="B9" s="25" t="s">
        <v>666</v>
      </c>
      <c r="C9" s="25"/>
      <c r="D9" s="25"/>
      <c r="E9" s="25"/>
    </row>
    <row r="10" ht="27" customHeight="1" spans="1:5">
      <c r="A10" s="11" t="s">
        <v>139</v>
      </c>
      <c r="B10" s="27" t="s">
        <v>140</v>
      </c>
      <c r="C10" s="11" t="s">
        <v>141</v>
      </c>
      <c r="D10" s="11" t="s">
        <v>142</v>
      </c>
      <c r="E10" s="11" t="s">
        <v>143</v>
      </c>
    </row>
    <row r="11" ht="21.95" customHeight="1" spans="1:5">
      <c r="A11" s="11"/>
      <c r="B11" s="11" t="s">
        <v>144</v>
      </c>
      <c r="C11" s="11" t="s">
        <v>145</v>
      </c>
      <c r="D11" s="15" t="s">
        <v>426</v>
      </c>
      <c r="E11" s="22" t="s">
        <v>667</v>
      </c>
    </row>
    <row r="12" ht="21.95" customHeight="1" spans="1:5">
      <c r="A12" s="11"/>
      <c r="B12" s="22"/>
      <c r="C12" s="11"/>
      <c r="D12" s="15" t="s">
        <v>425</v>
      </c>
      <c r="E12" s="22" t="s">
        <v>668</v>
      </c>
    </row>
    <row r="13" ht="21.95" customHeight="1" spans="1:5">
      <c r="A13" s="11"/>
      <c r="B13" s="22"/>
      <c r="C13" s="11"/>
      <c r="D13" s="15" t="s">
        <v>669</v>
      </c>
      <c r="E13" s="22" t="s">
        <v>670</v>
      </c>
    </row>
    <row r="14" ht="24" customHeight="1" spans="1:5">
      <c r="A14" s="11"/>
      <c r="B14" s="22"/>
      <c r="C14" s="11" t="s">
        <v>174</v>
      </c>
      <c r="D14" s="15" t="s">
        <v>671</v>
      </c>
      <c r="E14" s="1178" t="s">
        <v>202</v>
      </c>
    </row>
    <row r="15" ht="21.95" customHeight="1" spans="1:5">
      <c r="A15" s="11"/>
      <c r="B15" s="22"/>
      <c r="C15" s="11" t="s">
        <v>216</v>
      </c>
      <c r="D15" s="15" t="s">
        <v>432</v>
      </c>
      <c r="E15" s="22" t="s">
        <v>672</v>
      </c>
    </row>
    <row r="16" ht="21.95" customHeight="1" spans="1:5">
      <c r="A16" s="11"/>
      <c r="B16" s="22"/>
      <c r="C16" s="11"/>
      <c r="D16" s="15" t="s">
        <v>430</v>
      </c>
      <c r="E16" s="22" t="s">
        <v>672</v>
      </c>
    </row>
    <row r="17" ht="45" customHeight="1" spans="1:5">
      <c r="A17" s="11"/>
      <c r="B17" s="22" t="s">
        <v>157</v>
      </c>
      <c r="C17" s="1179" t="s">
        <v>158</v>
      </c>
      <c r="D17" s="15" t="s">
        <v>436</v>
      </c>
      <c r="E17" s="22" t="s">
        <v>221</v>
      </c>
    </row>
    <row r="18" ht="48" customHeight="1" spans="1:5">
      <c r="A18" s="32" t="s">
        <v>307</v>
      </c>
      <c r="B18" s="32"/>
      <c r="C18" s="32"/>
      <c r="D18" s="32"/>
      <c r="E18" s="32"/>
    </row>
    <row r="20" ht="9.95" customHeight="1"/>
    <row r="21" ht="36" customHeight="1"/>
    <row r="22" spans="1:4">
      <c r="A22" s="3"/>
      <c r="B22" s="4"/>
      <c r="C22" s="4"/>
      <c r="D22" s="4"/>
    </row>
    <row r="23" ht="20.4" spans="1:5">
      <c r="A23" s="5"/>
      <c r="B23" s="5"/>
      <c r="C23" s="5"/>
      <c r="D23" s="5"/>
      <c r="E23" s="5"/>
    </row>
    <row r="24" spans="1:5">
      <c r="A24" s="272"/>
      <c r="B24" s="272"/>
      <c r="C24" s="272"/>
      <c r="D24" s="272"/>
      <c r="E24" s="272"/>
    </row>
    <row r="25" spans="1:4">
      <c r="A25" s="280"/>
      <c r="B25" s="281"/>
      <c r="C25" s="282"/>
      <c r="D25" s="282"/>
    </row>
    <row r="26" ht="20.1" customHeight="1" spans="1:5">
      <c r="A26"/>
      <c r="B26"/>
      <c r="C26"/>
      <c r="D26"/>
      <c r="E26"/>
    </row>
    <row r="27" ht="20.1" customHeight="1" spans="1:5">
      <c r="A27"/>
      <c r="B27"/>
      <c r="C27"/>
      <c r="D27"/>
      <c r="E27"/>
    </row>
    <row r="28" ht="20.1" customHeight="1" spans="1:5">
      <c r="A28"/>
      <c r="B28"/>
      <c r="C28"/>
      <c r="D28"/>
      <c r="E28"/>
    </row>
    <row r="29" ht="20.1" customHeight="1" spans="1:5">
      <c r="A29"/>
      <c r="B29"/>
      <c r="C29"/>
      <c r="D29"/>
      <c r="E29"/>
    </row>
    <row r="30" ht="20.1" customHeight="1" spans="1:5">
      <c r="A30"/>
      <c r="B30"/>
      <c r="C30"/>
      <c r="D30"/>
      <c r="E30"/>
    </row>
    <row r="31" ht="20.1" customHeight="1" spans="1:5">
      <c r="A31"/>
      <c r="B31"/>
      <c r="C31"/>
      <c r="D31"/>
      <c r="E31"/>
    </row>
    <row r="32" ht="120" customHeight="1" spans="1:5">
      <c r="A32"/>
      <c r="B32"/>
      <c r="C32"/>
      <c r="D32"/>
      <c r="E32"/>
    </row>
    <row r="33" spans="1:5">
      <c r="A33"/>
      <c r="B33"/>
      <c r="C33"/>
      <c r="D33"/>
      <c r="E33"/>
    </row>
    <row r="34" ht="20.1" customHeight="1" spans="1:5">
      <c r="A34"/>
      <c r="B34"/>
      <c r="C34"/>
      <c r="D34"/>
      <c r="E34"/>
    </row>
    <row r="35" ht="20.1" customHeight="1" spans="1:5">
      <c r="A35"/>
      <c r="B35"/>
      <c r="C35"/>
      <c r="D35"/>
      <c r="E35"/>
    </row>
    <row r="36" ht="20.1" customHeight="1" spans="1:5">
      <c r="A36"/>
      <c r="B36"/>
      <c r="C36"/>
      <c r="D36"/>
      <c r="E36"/>
    </row>
    <row r="37" ht="20.1" customHeight="1" spans="1:5">
      <c r="A37"/>
      <c r="B37"/>
      <c r="C37"/>
      <c r="D37"/>
      <c r="E37"/>
    </row>
    <row r="38" ht="20.1" customHeight="1" spans="1:5">
      <c r="A38"/>
      <c r="B38"/>
      <c r="C38"/>
      <c r="D38"/>
      <c r="E38"/>
    </row>
    <row r="39" ht="20.1" customHeight="1" spans="1:5">
      <c r="A39"/>
      <c r="B39"/>
      <c r="C39"/>
      <c r="D39"/>
      <c r="E39"/>
    </row>
    <row r="40" ht="20.1" customHeight="1" spans="1:5">
      <c r="A40"/>
      <c r="B40"/>
      <c r="C40"/>
      <c r="D40"/>
      <c r="E40"/>
    </row>
    <row r="41" ht="20.1" customHeight="1" spans="1:5">
      <c r="A41"/>
      <c r="B41"/>
      <c r="C41"/>
      <c r="D41"/>
      <c r="E41"/>
    </row>
    <row r="42" ht="20.1" customHeight="1" spans="1:5">
      <c r="A42"/>
      <c r="B42"/>
      <c r="C42"/>
      <c r="D42"/>
      <c r="E42"/>
    </row>
    <row r="43" ht="20.1" customHeight="1" spans="1:5">
      <c r="A43"/>
      <c r="B43"/>
      <c r="C43"/>
      <c r="D43"/>
      <c r="E43"/>
    </row>
    <row r="44" ht="20.1" customHeight="1" spans="1:5">
      <c r="A44"/>
      <c r="B44"/>
      <c r="C44"/>
      <c r="D44"/>
      <c r="E44"/>
    </row>
    <row r="45" ht="20.1" customHeight="1" spans="1:5">
      <c r="A45"/>
      <c r="B45"/>
      <c r="C45"/>
      <c r="D45"/>
      <c r="E45"/>
    </row>
    <row r="46" ht="20.1" customHeight="1" spans="1:5">
      <c r="A46"/>
      <c r="B46"/>
      <c r="C46"/>
      <c r="D46"/>
      <c r="E46"/>
    </row>
    <row r="47" ht="20.1" customHeight="1" spans="1:5">
      <c r="A47"/>
      <c r="B47"/>
      <c r="C47"/>
      <c r="D47"/>
      <c r="E47"/>
    </row>
    <row r="48" ht="24" customHeight="1" spans="1:5">
      <c r="A48"/>
      <c r="B48"/>
      <c r="C48"/>
      <c r="D48"/>
      <c r="E48"/>
    </row>
    <row r="49" ht="24" customHeight="1" spans="1:5">
      <c r="A49"/>
      <c r="B49"/>
      <c r="C49"/>
      <c r="D49"/>
      <c r="E49"/>
    </row>
    <row r="50" ht="33.95" customHeight="1" spans="1:5">
      <c r="A50"/>
      <c r="B50"/>
      <c r="C50"/>
      <c r="D50"/>
      <c r="E50"/>
    </row>
    <row r="52" ht="30.95" customHeight="1"/>
    <row r="53" ht="16.5" customHeight="1" spans="1:4">
      <c r="A53" s="3"/>
      <c r="B53" s="4"/>
      <c r="C53" s="4"/>
      <c r="D53" s="4"/>
    </row>
    <row r="54" ht="20.4" spans="1:5">
      <c r="A54" s="5"/>
      <c r="B54" s="5"/>
      <c r="C54" s="5"/>
      <c r="D54" s="5"/>
      <c r="E54" s="5"/>
    </row>
    <row r="55" spans="1:5">
      <c r="A55" s="272"/>
      <c r="B55" s="272"/>
      <c r="C55" s="272"/>
      <c r="D55" s="272"/>
      <c r="E55" s="272"/>
    </row>
    <row r="56" spans="1:4">
      <c r="A56" s="280"/>
      <c r="B56" s="281"/>
      <c r="C56" s="282"/>
      <c r="D56" s="282"/>
    </row>
    <row r="57" ht="20.1" customHeight="1" spans="1:5">
      <c r="A57"/>
      <c r="B57"/>
      <c r="C57"/>
      <c r="D57"/>
      <c r="E57"/>
    </row>
    <row r="58" ht="20.1" customHeight="1" spans="1:5">
      <c r="A58"/>
      <c r="B58"/>
      <c r="C58"/>
      <c r="D58"/>
      <c r="E58"/>
    </row>
    <row r="59" ht="20.1" customHeight="1" spans="1:5">
      <c r="A59"/>
      <c r="B59"/>
      <c r="C59"/>
      <c r="D59"/>
      <c r="E59"/>
    </row>
    <row r="60" ht="20.1" customHeight="1" spans="1:5">
      <c r="A60"/>
      <c r="B60"/>
      <c r="C60"/>
      <c r="D60"/>
      <c r="E60"/>
    </row>
    <row r="61" ht="20.1" customHeight="1" spans="1:5">
      <c r="A61"/>
      <c r="B61"/>
      <c r="C61"/>
      <c r="D61"/>
      <c r="E61"/>
    </row>
    <row r="62" ht="20.1" customHeight="1" spans="1:5">
      <c r="A62"/>
      <c r="B62"/>
      <c r="C62"/>
      <c r="D62"/>
      <c r="E62"/>
    </row>
    <row r="63" ht="47.1" customHeight="1" spans="1:5">
      <c r="A63"/>
      <c r="B63"/>
      <c r="C63"/>
      <c r="D63"/>
      <c r="E63"/>
    </row>
    <row r="64" spans="1:5">
      <c r="A64"/>
      <c r="B64"/>
      <c r="C64"/>
      <c r="D64"/>
      <c r="E64"/>
    </row>
    <row r="65" ht="20.1" customHeight="1" spans="1:5">
      <c r="A65"/>
      <c r="B65"/>
      <c r="C65"/>
      <c r="D65"/>
      <c r="E65"/>
    </row>
    <row r="66" ht="20.1" customHeight="1" spans="1:5">
      <c r="A66"/>
      <c r="B66"/>
      <c r="C66"/>
      <c r="D66"/>
      <c r="E66"/>
    </row>
    <row r="67" ht="20.1" customHeight="1" spans="1:5">
      <c r="A67"/>
      <c r="B67"/>
      <c r="C67"/>
      <c r="D67"/>
      <c r="E67"/>
    </row>
    <row r="68" ht="20.1" customHeight="1" spans="1:5">
      <c r="A68"/>
      <c r="B68"/>
      <c r="C68"/>
      <c r="D68"/>
      <c r="E68"/>
    </row>
    <row r="69" ht="20.1" customHeight="1" spans="1:5">
      <c r="A69"/>
      <c r="B69"/>
      <c r="C69"/>
      <c r="D69"/>
      <c r="E69"/>
    </row>
    <row r="70" ht="20.1" customHeight="1" spans="1:5">
      <c r="A70"/>
      <c r="B70"/>
      <c r="C70"/>
      <c r="D70"/>
      <c r="E70"/>
    </row>
    <row r="71" ht="20.1" customHeight="1" spans="1:5">
      <c r="A71"/>
      <c r="B71"/>
      <c r="C71"/>
      <c r="D71"/>
      <c r="E71"/>
    </row>
    <row r="72" ht="20.1" customHeight="1" spans="1:5">
      <c r="A72"/>
      <c r="B72"/>
      <c r="C72"/>
      <c r="D72"/>
      <c r="E72"/>
    </row>
    <row r="73" ht="20.1" customHeight="1" spans="1:5">
      <c r="A73"/>
      <c r="B73"/>
      <c r="C73"/>
      <c r="D73"/>
      <c r="E73"/>
    </row>
    <row r="74" ht="20.1" customHeight="1" spans="1:5">
      <c r="A74"/>
      <c r="B74"/>
      <c r="C74"/>
      <c r="D74"/>
      <c r="E74"/>
    </row>
    <row r="75" ht="20.1" customHeight="1" spans="1:5">
      <c r="A75"/>
      <c r="B75"/>
      <c r="C75"/>
      <c r="D75"/>
      <c r="E75"/>
    </row>
    <row r="76" ht="20.1" customHeight="1" spans="1:5">
      <c r="A76"/>
      <c r="B76"/>
      <c r="C76"/>
      <c r="D76"/>
      <c r="E76"/>
    </row>
    <row r="77" ht="20.1" customHeight="1" spans="1:5">
      <c r="A77"/>
      <c r="B77"/>
      <c r="C77"/>
      <c r="D77"/>
      <c r="E77"/>
    </row>
    <row r="78" ht="20.1" customHeight="1" spans="1:5">
      <c r="A78"/>
      <c r="B78"/>
      <c r="C78"/>
      <c r="D78"/>
      <c r="E78"/>
    </row>
    <row r="79" spans="1:5">
      <c r="A79"/>
      <c r="B79"/>
      <c r="C79"/>
      <c r="D79"/>
      <c r="E79"/>
    </row>
    <row r="80" ht="18.95" customHeight="1" spans="1:5">
      <c r="A80"/>
      <c r="B80"/>
      <c r="C80"/>
      <c r="D80"/>
      <c r="E80"/>
    </row>
    <row r="81" spans="1:5">
      <c r="A81"/>
      <c r="B81"/>
      <c r="C81"/>
      <c r="D81"/>
      <c r="E81"/>
    </row>
    <row r="82" ht="30.95" customHeight="1" spans="1:5">
      <c r="A82"/>
      <c r="B82"/>
      <c r="C82"/>
      <c r="D82"/>
      <c r="E82"/>
    </row>
  </sheetData>
  <mergeCells count="18">
    <mergeCell ref="A2:E2"/>
    <mergeCell ref="A3:C3"/>
    <mergeCell ref="D3:E3"/>
    <mergeCell ref="A4:C4"/>
    <mergeCell ref="D4:E4"/>
    <mergeCell ref="B8:E8"/>
    <mergeCell ref="B9:E9"/>
    <mergeCell ref="A18:E18"/>
    <mergeCell ref="A23:E23"/>
    <mergeCell ref="A24:E24"/>
    <mergeCell ref="A54:E54"/>
    <mergeCell ref="A55:E55"/>
    <mergeCell ref="A8:A9"/>
    <mergeCell ref="A10:A17"/>
    <mergeCell ref="B11:B16"/>
    <mergeCell ref="C11:C13"/>
    <mergeCell ref="C15:C16"/>
    <mergeCell ref="A5:C7"/>
  </mergeCells>
  <printOptions horizontalCentered="1"/>
  <pageMargins left="0.46875" right="0.46875" top="0.388888888888889" bottom="0.388888888888889" header="0.349305555555556" footer="0.2"/>
  <pageSetup paperSize="9" scale="70" orientation="landscape"/>
  <headerFooter/>
  <rowBreaks count="1" manualBreakCount="1">
    <brk id="51" max="16383" man="1"/>
  </rowBreak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0"/>
  <sheetViews>
    <sheetView showGridLines="0" view="pageBreakPreview" zoomScaleNormal="100" zoomScaleSheetLayoutView="100" topLeftCell="A19" workbookViewId="0">
      <selection activeCell="A289" sqref="A289:E309"/>
    </sheetView>
  </sheetViews>
  <sheetFormatPr defaultColWidth="12" defaultRowHeight="13.9" customHeight="1" outlineLevelCol="4"/>
  <cols>
    <col min="1" max="1" width="11" style="412" customWidth="1"/>
    <col min="2" max="2" width="7.33333333333333" style="412" customWidth="1"/>
    <col min="3" max="3" width="11" style="412" customWidth="1"/>
    <col min="4" max="4" width="55.5" style="412" customWidth="1"/>
    <col min="5" max="5" width="40.5" style="412" customWidth="1"/>
    <col min="6" max="8" width="12" style="412" customWidth="1"/>
    <col min="9" max="16384" width="12" style="412"/>
  </cols>
  <sheetData>
    <row r="1" customHeight="1" spans="1:4">
      <c r="A1" s="1160" t="s">
        <v>419</v>
      </c>
      <c r="B1" s="1161"/>
      <c r="C1" s="1161"/>
      <c r="D1" s="1161"/>
    </row>
    <row r="2" ht="30.6" customHeight="1" spans="1:5">
      <c r="A2" s="1162" t="s">
        <v>372</v>
      </c>
      <c r="B2" s="1162"/>
      <c r="C2" s="1162"/>
      <c r="D2" s="1162"/>
      <c r="E2" s="1162"/>
    </row>
    <row r="3" ht="23.25" customHeight="1" spans="1:5">
      <c r="A3" s="393" t="s">
        <v>128</v>
      </c>
      <c r="B3" s="394"/>
      <c r="C3" s="395"/>
      <c r="D3" s="393" t="s">
        <v>673</v>
      </c>
      <c r="E3" s="395"/>
    </row>
    <row r="4" ht="24" customHeight="1" spans="1:5">
      <c r="A4" s="393" t="s">
        <v>130</v>
      </c>
      <c r="B4" s="394"/>
      <c r="C4" s="395"/>
      <c r="D4" s="393" t="s">
        <v>674</v>
      </c>
      <c r="E4" s="395"/>
    </row>
    <row r="5" ht="22.5" customHeight="1" spans="1:5">
      <c r="A5" s="396" t="s">
        <v>132</v>
      </c>
      <c r="B5" s="1163"/>
      <c r="C5" s="1164"/>
      <c r="D5" s="135" t="s">
        <v>133</v>
      </c>
      <c r="E5" s="397" t="s">
        <v>675</v>
      </c>
    </row>
    <row r="6" ht="24.75" customHeight="1" spans="1:5">
      <c r="A6" s="1165"/>
      <c r="B6" s="413"/>
      <c r="C6" s="1166"/>
      <c r="D6" s="135" t="s">
        <v>134</v>
      </c>
      <c r="E6" s="397" t="s">
        <v>676</v>
      </c>
    </row>
    <row r="7" ht="19.15" customHeight="1" spans="1:5">
      <c r="A7" s="1167"/>
      <c r="B7" s="1168"/>
      <c r="C7" s="1169"/>
      <c r="D7" s="135" t="s">
        <v>224</v>
      </c>
      <c r="E7" s="135"/>
    </row>
    <row r="8" ht="21" customHeight="1" spans="1:5">
      <c r="A8" s="397" t="s">
        <v>136</v>
      </c>
      <c r="B8" s="393" t="s">
        <v>137</v>
      </c>
      <c r="C8" s="394"/>
      <c r="D8" s="394"/>
      <c r="E8" s="395"/>
    </row>
    <row r="9" ht="91.5" customHeight="1" spans="1:5">
      <c r="A9" s="399"/>
      <c r="B9" s="1170" t="s">
        <v>677</v>
      </c>
      <c r="C9" s="1171"/>
      <c r="D9" s="1171"/>
      <c r="E9" s="1172"/>
    </row>
    <row r="10" ht="45.75" customHeight="1" spans="1:5">
      <c r="A10" s="397" t="s">
        <v>139</v>
      </c>
      <c r="B10" s="397" t="s">
        <v>140</v>
      </c>
      <c r="C10" s="397" t="s">
        <v>141</v>
      </c>
      <c r="D10" s="397" t="s">
        <v>142</v>
      </c>
      <c r="E10" s="397" t="s">
        <v>143</v>
      </c>
    </row>
    <row r="11" ht="35.1" customHeight="1" spans="1:5">
      <c r="A11" s="397"/>
      <c r="B11" s="399" t="s">
        <v>144</v>
      </c>
      <c r="C11" s="399" t="s">
        <v>145</v>
      </c>
      <c r="D11" s="567" t="s">
        <v>678</v>
      </c>
      <c r="E11" s="395" t="s">
        <v>679</v>
      </c>
    </row>
    <row r="12" ht="35.1" customHeight="1" spans="1:5">
      <c r="A12" s="397"/>
      <c r="B12" s="403"/>
      <c r="C12" s="403"/>
      <c r="D12" s="135" t="s">
        <v>680</v>
      </c>
      <c r="E12" s="397" t="s">
        <v>681</v>
      </c>
    </row>
    <row r="13" ht="35.1" customHeight="1" spans="1:5">
      <c r="A13" s="397"/>
      <c r="B13" s="403"/>
      <c r="C13" s="403"/>
      <c r="D13" s="135" t="s">
        <v>682</v>
      </c>
      <c r="E13" s="397" t="s">
        <v>683</v>
      </c>
    </row>
    <row r="14" ht="35.1" customHeight="1" spans="1:5">
      <c r="A14" s="397"/>
      <c r="B14" s="403"/>
      <c r="C14" s="408"/>
      <c r="D14" s="135" t="s">
        <v>684</v>
      </c>
      <c r="E14" s="397" t="s">
        <v>683</v>
      </c>
    </row>
    <row r="15" ht="35.1" customHeight="1" spans="1:5">
      <c r="A15" s="397"/>
      <c r="B15" s="403"/>
      <c r="C15" s="397" t="s">
        <v>150</v>
      </c>
      <c r="D15" s="135" t="s">
        <v>685</v>
      </c>
      <c r="E15" s="407" t="s">
        <v>337</v>
      </c>
    </row>
    <row r="16" ht="35.1" customHeight="1" spans="1:5">
      <c r="A16" s="397"/>
      <c r="B16" s="403"/>
      <c r="C16" s="399" t="s">
        <v>174</v>
      </c>
      <c r="D16" s="135" t="s">
        <v>686</v>
      </c>
      <c r="E16" s="407" t="s">
        <v>687</v>
      </c>
    </row>
    <row r="17" ht="35.1" customHeight="1" spans="1:5">
      <c r="A17" s="397"/>
      <c r="B17" s="403"/>
      <c r="C17" s="408"/>
      <c r="D17" s="135" t="s">
        <v>688</v>
      </c>
      <c r="E17" s="407" t="s">
        <v>689</v>
      </c>
    </row>
    <row r="18" ht="35.1" customHeight="1" spans="1:5">
      <c r="A18" s="397"/>
      <c r="B18" s="408"/>
      <c r="C18" s="408" t="s">
        <v>216</v>
      </c>
      <c r="D18" s="135" t="s">
        <v>690</v>
      </c>
      <c r="E18" s="407" t="s">
        <v>691</v>
      </c>
    </row>
    <row r="19" ht="35.1" customHeight="1" spans="1:5">
      <c r="A19" s="397"/>
      <c r="B19" s="397" t="s">
        <v>153</v>
      </c>
      <c r="C19" s="397" t="s">
        <v>361</v>
      </c>
      <c r="D19" s="135" t="s">
        <v>692</v>
      </c>
      <c r="E19" s="397" t="s">
        <v>182</v>
      </c>
    </row>
    <row r="20" ht="35.1" customHeight="1" spans="1:5">
      <c r="A20" s="397"/>
      <c r="B20" s="397"/>
      <c r="C20" s="397" t="s">
        <v>231</v>
      </c>
      <c r="D20" s="135" t="s">
        <v>693</v>
      </c>
      <c r="E20" s="397" t="s">
        <v>182</v>
      </c>
    </row>
    <row r="21" ht="35.1" customHeight="1" spans="1:5">
      <c r="A21" s="397"/>
      <c r="B21" s="397"/>
      <c r="C21" s="397" t="s">
        <v>154</v>
      </c>
      <c r="D21" s="135" t="s">
        <v>694</v>
      </c>
      <c r="E21" s="397" t="s">
        <v>182</v>
      </c>
    </row>
    <row r="22" ht="35.1" customHeight="1" spans="1:5">
      <c r="A22" s="397"/>
      <c r="B22" s="397"/>
      <c r="C22" s="397"/>
      <c r="D22" s="135" t="s">
        <v>695</v>
      </c>
      <c r="E22" s="397" t="s">
        <v>696</v>
      </c>
    </row>
    <row r="23" ht="35.1" customHeight="1" spans="1:5">
      <c r="A23" s="397"/>
      <c r="B23" s="397"/>
      <c r="C23" s="397"/>
      <c r="D23" s="135" t="s">
        <v>697</v>
      </c>
      <c r="E23" s="397" t="s">
        <v>698</v>
      </c>
    </row>
    <row r="24" ht="35.1" customHeight="1" spans="1:5">
      <c r="A24" s="397"/>
      <c r="B24" s="397" t="s">
        <v>157</v>
      </c>
      <c r="C24" s="397" t="s">
        <v>158</v>
      </c>
      <c r="D24" s="135" t="s">
        <v>699</v>
      </c>
      <c r="E24" s="397" t="s">
        <v>197</v>
      </c>
    </row>
    <row r="25" ht="35.1" customHeight="1" spans="1:5">
      <c r="A25" s="397"/>
      <c r="B25" s="397"/>
      <c r="C25" s="397"/>
      <c r="D25" s="135" t="s">
        <v>700</v>
      </c>
      <c r="E25" s="397" t="s">
        <v>197</v>
      </c>
    </row>
    <row r="26" ht="30" customHeight="1" spans="1:5">
      <c r="A26" s="411"/>
      <c r="B26" s="411"/>
      <c r="C26" s="411"/>
      <c r="D26" s="411"/>
      <c r="E26" s="411"/>
    </row>
    <row r="27" ht="12.95" customHeight="1"/>
    <row r="28" ht="30.95" customHeight="1" spans="1:4">
      <c r="A28" s="1160" t="s">
        <v>701</v>
      </c>
      <c r="B28" s="1161"/>
      <c r="C28" s="1161"/>
      <c r="D28" s="1161"/>
    </row>
    <row r="29" ht="22.15" customHeight="1" spans="1:5">
      <c r="A29" s="1162" t="s">
        <v>372</v>
      </c>
      <c r="B29" s="1162"/>
      <c r="C29" s="1162"/>
      <c r="D29" s="1162"/>
      <c r="E29" s="1162"/>
    </row>
    <row r="30" customHeight="1" spans="1:5">
      <c r="A30" s="413"/>
      <c r="B30" s="413"/>
      <c r="C30" s="413"/>
      <c r="D30" s="413"/>
      <c r="E30" s="413"/>
    </row>
    <row r="31" ht="21.75" customHeight="1" spans="1:5">
      <c r="A31"/>
      <c r="B31"/>
      <c r="C31"/>
      <c r="D31"/>
      <c r="E31"/>
    </row>
    <row r="32" ht="22.5" customHeight="1" spans="1:5">
      <c r="A32"/>
      <c r="B32"/>
      <c r="C32"/>
      <c r="D32"/>
      <c r="E32"/>
    </row>
    <row r="33" ht="24" customHeight="1" spans="1:5">
      <c r="A33"/>
      <c r="B33"/>
      <c r="C33"/>
      <c r="D33"/>
      <c r="E33"/>
    </row>
    <row r="34" ht="25.5" customHeight="1" spans="1:5">
      <c r="A34"/>
      <c r="B34"/>
      <c r="C34"/>
      <c r="D34"/>
      <c r="E34"/>
    </row>
    <row r="35" ht="19.15" customHeight="1" spans="1:5">
      <c r="A35"/>
      <c r="B35"/>
      <c r="C35"/>
      <c r="D35"/>
      <c r="E35"/>
    </row>
    <row r="36" ht="24" customHeight="1" spans="1:5">
      <c r="A36"/>
      <c r="B36"/>
      <c r="C36"/>
      <c r="D36"/>
      <c r="E36"/>
    </row>
    <row r="37" ht="124.5" customHeight="1" spans="1:5">
      <c r="A37"/>
      <c r="B37"/>
      <c r="C37"/>
      <c r="D37"/>
      <c r="E37"/>
    </row>
    <row r="38" ht="30" customHeight="1" spans="1:5">
      <c r="A38"/>
      <c r="B38"/>
      <c r="C38"/>
      <c r="D38"/>
      <c r="E38"/>
    </row>
    <row r="39" ht="35.1" customHeight="1" spans="1:5">
      <c r="A39"/>
      <c r="B39"/>
      <c r="C39"/>
      <c r="D39"/>
      <c r="E39"/>
    </row>
    <row r="40" ht="35.1" customHeight="1" spans="1:5">
      <c r="A40"/>
      <c r="B40"/>
      <c r="C40"/>
      <c r="D40"/>
      <c r="E40"/>
    </row>
    <row r="41" ht="35.1" customHeight="1" spans="1:5">
      <c r="A41"/>
      <c r="B41"/>
      <c r="C41"/>
      <c r="D41"/>
      <c r="E41"/>
    </row>
    <row r="42" ht="35.1" customHeight="1" spans="1:5">
      <c r="A42"/>
      <c r="B42"/>
      <c r="C42"/>
      <c r="D42"/>
      <c r="E42"/>
    </row>
    <row r="43" ht="35.1" customHeight="1" spans="1:5">
      <c r="A43"/>
      <c r="B43"/>
      <c r="C43"/>
      <c r="D43"/>
      <c r="E43"/>
    </row>
    <row r="44" ht="35.1" customHeight="1" spans="1:5">
      <c r="A44"/>
      <c r="B44"/>
      <c r="C44"/>
      <c r="D44"/>
      <c r="E44"/>
    </row>
    <row r="45" ht="35.1" customHeight="1" spans="1:5">
      <c r="A45"/>
      <c r="B45"/>
      <c r="C45"/>
      <c r="D45"/>
      <c r="E45"/>
    </row>
    <row r="46" ht="35.1" customHeight="1" spans="1:5">
      <c r="A46"/>
      <c r="B46"/>
      <c r="C46"/>
      <c r="D46"/>
      <c r="E46"/>
    </row>
    <row r="47" ht="35.1" customHeight="1" spans="1:5">
      <c r="A47"/>
      <c r="B47"/>
      <c r="C47"/>
      <c r="D47"/>
      <c r="E47"/>
    </row>
    <row r="48" ht="35.1" customHeight="1" spans="1:5">
      <c r="A48"/>
      <c r="B48"/>
      <c r="C48"/>
      <c r="D48"/>
      <c r="E48"/>
    </row>
    <row r="49" ht="30" customHeight="1" spans="1:5">
      <c r="A49"/>
      <c r="B49"/>
      <c r="C49"/>
      <c r="D49"/>
      <c r="E49"/>
    </row>
    <row r="50" ht="32.25" customHeight="1" spans="1:5">
      <c r="A50"/>
      <c r="B50"/>
      <c r="C50"/>
      <c r="D50"/>
      <c r="E50"/>
    </row>
    <row r="51" ht="48" customHeight="1" spans="1:5">
      <c r="A51"/>
      <c r="B51"/>
      <c r="C51"/>
      <c r="D51"/>
      <c r="E51"/>
    </row>
    <row r="52" ht="15.95" customHeight="1" spans="1:5">
      <c r="A52" s="413"/>
      <c r="B52" s="413"/>
      <c r="C52" s="413"/>
      <c r="E52" s="1173"/>
    </row>
    <row r="53" ht="24" customHeight="1" spans="1:5">
      <c r="A53" s="1160" t="s">
        <v>702</v>
      </c>
      <c r="B53" s="413"/>
      <c r="C53" s="413"/>
      <c r="E53" s="1173"/>
    </row>
    <row r="54" ht="24" customHeight="1" spans="1:5">
      <c r="A54" s="1162" t="s">
        <v>372</v>
      </c>
      <c r="B54" s="1162"/>
      <c r="C54" s="1162"/>
      <c r="D54" s="1162"/>
      <c r="E54" s="1162"/>
    </row>
    <row r="55" customHeight="1" spans="1:2">
      <c r="A55" s="1174"/>
      <c r="B55" s="1175"/>
    </row>
    <row r="56" ht="36" customHeight="1" spans="1:5">
      <c r="A56"/>
      <c r="B56"/>
      <c r="C56"/>
      <c r="D56"/>
      <c r="E56"/>
    </row>
    <row r="57" ht="42" customHeight="1" spans="1:5">
      <c r="A57"/>
      <c r="B57"/>
      <c r="C57"/>
      <c r="D57"/>
      <c r="E57"/>
    </row>
    <row r="58" ht="27" customHeight="1" spans="1:5">
      <c r="A58"/>
      <c r="B58"/>
      <c r="C58"/>
      <c r="D58"/>
      <c r="E58"/>
    </row>
    <row r="59" ht="27" customHeight="1" spans="1:5">
      <c r="A59"/>
      <c r="B59"/>
      <c r="C59"/>
      <c r="D59"/>
      <c r="E59"/>
    </row>
    <row r="60" ht="27" customHeight="1" spans="1:5">
      <c r="A60"/>
      <c r="B60"/>
      <c r="C60"/>
      <c r="D60"/>
      <c r="E60"/>
    </row>
    <row r="61" ht="27" customHeight="1" spans="1:5">
      <c r="A61"/>
      <c r="B61"/>
      <c r="C61"/>
      <c r="D61"/>
      <c r="E61"/>
    </row>
    <row r="62" ht="105.95" customHeight="1" spans="1:5">
      <c r="A62"/>
      <c r="B62"/>
      <c r="C62"/>
      <c r="D62"/>
      <c r="E62"/>
    </row>
    <row r="63" ht="42.95" customHeight="1" spans="1:5">
      <c r="A63"/>
      <c r="B63"/>
      <c r="C63"/>
      <c r="D63"/>
      <c r="E63"/>
    </row>
    <row r="64" ht="42" customHeight="1" spans="1:5">
      <c r="A64"/>
      <c r="B64"/>
      <c r="C64"/>
      <c r="D64"/>
      <c r="E64"/>
    </row>
    <row r="65" ht="36.75" customHeight="1" spans="1:5">
      <c r="A65"/>
      <c r="B65"/>
      <c r="C65"/>
      <c r="D65"/>
      <c r="E65"/>
    </row>
    <row r="66" ht="35.1" customHeight="1" spans="1:5">
      <c r="A66"/>
      <c r="B66"/>
      <c r="C66"/>
      <c r="D66"/>
      <c r="E66"/>
    </row>
    <row r="67" ht="35.1" customHeight="1" spans="1:5">
      <c r="A67"/>
      <c r="B67"/>
      <c r="C67"/>
      <c r="D67"/>
      <c r="E67"/>
    </row>
    <row r="68" ht="35.1" customHeight="1" spans="1:5">
      <c r="A68"/>
      <c r="B68"/>
      <c r="C68"/>
      <c r="D68"/>
      <c r="E68"/>
    </row>
    <row r="69" ht="35.1" customHeight="1" spans="1:5">
      <c r="A69"/>
      <c r="B69"/>
      <c r="C69"/>
      <c r="D69"/>
      <c r="E69"/>
    </row>
    <row r="70" ht="35.1" customHeight="1" spans="1:5">
      <c r="A70"/>
      <c r="B70"/>
      <c r="C70"/>
      <c r="D70"/>
      <c r="E70"/>
    </row>
    <row r="71" ht="35.1" customHeight="1" spans="1:5">
      <c r="A71"/>
      <c r="B71"/>
      <c r="C71"/>
      <c r="D71"/>
      <c r="E71"/>
    </row>
    <row r="72" ht="35.1" customHeight="1" spans="1:5">
      <c r="A72"/>
      <c r="B72"/>
      <c r="C72"/>
      <c r="D72"/>
      <c r="E72"/>
    </row>
    <row r="73" ht="48" customHeight="1" spans="1:5">
      <c r="A73"/>
      <c r="B73"/>
      <c r="C73"/>
      <c r="D73"/>
      <c r="E73"/>
    </row>
    <row r="74" ht="19.15" customHeight="1" spans="1:5">
      <c r="A74" s="411"/>
      <c r="B74" s="411"/>
      <c r="C74" s="411"/>
      <c r="D74" s="411"/>
      <c r="E74" s="411"/>
    </row>
    <row r="75" ht="10.8"/>
    <row r="76" ht="10.8"/>
    <row r="77" ht="24.95" customHeight="1" spans="1:1">
      <c r="A77" s="412" t="s">
        <v>703</v>
      </c>
    </row>
    <row r="78" ht="21.95" customHeight="1" spans="1:5">
      <c r="A78" s="1162" t="s">
        <v>372</v>
      </c>
      <c r="B78" s="1162"/>
      <c r="C78" s="1162"/>
      <c r="D78" s="1162"/>
      <c r="E78" s="1162"/>
    </row>
    <row r="79" customHeight="1" spans="1:2">
      <c r="A79" s="1174"/>
      <c r="B79" s="1175"/>
    </row>
    <row r="80" ht="27.95" customHeight="1" spans="1:5">
      <c r="A80"/>
      <c r="B80"/>
      <c r="C80"/>
      <c r="D80"/>
      <c r="E80"/>
    </row>
    <row r="81" ht="27.95" customHeight="1" spans="1:5">
      <c r="A81"/>
      <c r="B81"/>
      <c r="C81"/>
      <c r="D81"/>
      <c r="E81"/>
    </row>
    <row r="82" ht="27.95" customHeight="1" spans="1:5">
      <c r="A82"/>
      <c r="B82"/>
      <c r="C82"/>
      <c r="D82"/>
      <c r="E82"/>
    </row>
    <row r="83" ht="27.95" customHeight="1" spans="1:5">
      <c r="A83"/>
      <c r="B83"/>
      <c r="C83"/>
      <c r="D83"/>
      <c r="E83"/>
    </row>
    <row r="84" ht="27.95" customHeight="1" spans="1:5">
      <c r="A84"/>
      <c r="B84"/>
      <c r="C84"/>
      <c r="D84"/>
      <c r="E84"/>
    </row>
    <row r="85" ht="27.95" customHeight="1" spans="1:5">
      <c r="A85"/>
      <c r="B85"/>
      <c r="C85"/>
      <c r="D85"/>
      <c r="E85"/>
    </row>
    <row r="86" ht="96.95" customHeight="1" spans="1:5">
      <c r="A86"/>
      <c r="B86"/>
      <c r="C86"/>
      <c r="D86"/>
      <c r="E86"/>
    </row>
    <row r="87" ht="35.1" customHeight="1" spans="1:5">
      <c r="A87"/>
      <c r="B87"/>
      <c r="C87"/>
      <c r="D87"/>
      <c r="E87"/>
    </row>
    <row r="88" ht="35.1" customHeight="1" spans="1:5">
      <c r="A88"/>
      <c r="B88"/>
      <c r="C88"/>
      <c r="D88"/>
      <c r="E88"/>
    </row>
    <row r="89" ht="35.1" customHeight="1" spans="1:5">
      <c r="A89"/>
      <c r="B89"/>
      <c r="C89"/>
      <c r="D89"/>
      <c r="E89"/>
    </row>
    <row r="90" ht="35.1" customHeight="1" spans="1:5">
      <c r="A90"/>
      <c r="B90"/>
      <c r="C90"/>
      <c r="D90"/>
      <c r="E90"/>
    </row>
    <row r="91" ht="35.1" customHeight="1" spans="1:5">
      <c r="A91"/>
      <c r="B91"/>
      <c r="C91"/>
      <c r="D91"/>
      <c r="E91"/>
    </row>
    <row r="92" ht="35.1" customHeight="1" spans="1:5">
      <c r="A92"/>
      <c r="B92"/>
      <c r="C92"/>
      <c r="D92"/>
      <c r="E92"/>
    </row>
    <row r="93" ht="35.1" customHeight="1" spans="1:5">
      <c r="A93"/>
      <c r="B93"/>
      <c r="C93"/>
      <c r="D93"/>
      <c r="E93"/>
    </row>
    <row r="94" ht="35.1" customHeight="1" spans="1:5">
      <c r="A94"/>
      <c r="B94"/>
      <c r="C94"/>
      <c r="D94"/>
      <c r="E94"/>
    </row>
    <row r="95" ht="35.1" customHeight="1" spans="1:5">
      <c r="A95"/>
      <c r="B95"/>
      <c r="C95"/>
      <c r="D95"/>
      <c r="E95"/>
    </row>
    <row r="96" ht="35.1" customHeight="1" spans="1:5">
      <c r="A96"/>
      <c r="B96"/>
      <c r="C96"/>
      <c r="D96"/>
      <c r="E96"/>
    </row>
    <row r="97" ht="35.1" customHeight="1" spans="1:5">
      <c r="A97"/>
      <c r="B97"/>
      <c r="C97"/>
      <c r="D97"/>
      <c r="E97"/>
    </row>
    <row r="98" ht="18.95" customHeight="1" spans="1:5">
      <c r="A98" s="1176"/>
      <c r="B98" s="1176"/>
      <c r="C98" s="1176"/>
      <c r="D98" s="1176"/>
      <c r="E98" s="1176"/>
    </row>
    <row r="99" customHeight="1" spans="1:5">
      <c r="A99" s="1176"/>
      <c r="B99" s="1176"/>
      <c r="C99" s="1176"/>
      <c r="D99" s="1176"/>
      <c r="E99" s="1176"/>
    </row>
    <row r="100" customHeight="1" spans="1:5">
      <c r="A100" s="1176" t="s">
        <v>704</v>
      </c>
      <c r="B100" s="1176"/>
      <c r="C100" s="1176"/>
      <c r="D100" s="1176"/>
      <c r="E100" s="1176"/>
    </row>
    <row r="101" ht="23.1" customHeight="1" spans="1:5">
      <c r="A101" s="1162" t="s">
        <v>372</v>
      </c>
      <c r="B101" s="1162"/>
      <c r="C101" s="1162"/>
      <c r="D101" s="1162"/>
      <c r="E101" s="1162"/>
    </row>
    <row r="102" ht="22.5" customHeight="1" spans="1:5">
      <c r="A102"/>
      <c r="B102"/>
      <c r="C102"/>
      <c r="D102"/>
      <c r="E102"/>
    </row>
    <row r="103" ht="21.75" customHeight="1" spans="1:5">
      <c r="A103"/>
      <c r="B103"/>
      <c r="C103"/>
      <c r="D103"/>
      <c r="E103"/>
    </row>
    <row r="104" ht="33" customHeight="1" spans="1:5">
      <c r="A104"/>
      <c r="B104"/>
      <c r="C104"/>
      <c r="D104"/>
      <c r="E104"/>
    </row>
    <row r="105" ht="27" customHeight="1" spans="1:5">
      <c r="A105"/>
      <c r="B105"/>
      <c r="C105"/>
      <c r="D105"/>
      <c r="E105"/>
    </row>
    <row r="106" ht="36.95" customHeight="1" spans="1:5">
      <c r="A106"/>
      <c r="B106"/>
      <c r="C106"/>
      <c r="D106"/>
      <c r="E106"/>
    </row>
    <row r="107" ht="35.1" customHeight="1" spans="1:5">
      <c r="A107"/>
      <c r="B107"/>
      <c r="C107"/>
      <c r="D107"/>
      <c r="E107"/>
    </row>
    <row r="108" ht="125.1" customHeight="1" spans="1:5">
      <c r="A108"/>
      <c r="B108"/>
      <c r="C108"/>
      <c r="D108"/>
      <c r="E108"/>
    </row>
    <row r="109" ht="35.1" customHeight="1" spans="1:5">
      <c r="A109"/>
      <c r="B109"/>
      <c r="C109"/>
      <c r="D109"/>
      <c r="E109"/>
    </row>
    <row r="110" ht="38.1" customHeight="1" spans="1:5">
      <c r="A110"/>
      <c r="B110"/>
      <c r="C110"/>
      <c r="D110"/>
      <c r="E110"/>
    </row>
    <row r="111" ht="35.1" customHeight="1" spans="1:5">
      <c r="A111"/>
      <c r="B111"/>
      <c r="C111"/>
      <c r="D111"/>
      <c r="E111"/>
    </row>
    <row r="112" ht="35.1" customHeight="1" spans="1:5">
      <c r="A112"/>
      <c r="B112"/>
      <c r="C112"/>
      <c r="D112"/>
      <c r="E112"/>
    </row>
    <row r="113" ht="35.1" customHeight="1" spans="1:5">
      <c r="A113"/>
      <c r="B113"/>
      <c r="C113"/>
      <c r="D113"/>
      <c r="E113"/>
    </row>
    <row r="114" ht="35.1" customHeight="1" spans="1:5">
      <c r="A114"/>
      <c r="B114"/>
      <c r="C114"/>
      <c r="D114"/>
      <c r="E114"/>
    </row>
    <row r="115" ht="35.1" customHeight="1" spans="1:5">
      <c r="A115"/>
      <c r="B115"/>
      <c r="C115"/>
      <c r="D115"/>
      <c r="E115"/>
    </row>
    <row r="116" ht="35.1" customHeight="1" spans="1:5">
      <c r="A116"/>
      <c r="B116"/>
      <c r="C116"/>
      <c r="D116"/>
      <c r="E116"/>
    </row>
    <row r="117" ht="35.1" customHeight="1" spans="1:5">
      <c r="A117"/>
      <c r="B117"/>
      <c r="C117"/>
      <c r="D117"/>
      <c r="E117"/>
    </row>
    <row r="118" ht="35.1" customHeight="1" spans="1:5">
      <c r="A118"/>
      <c r="B118"/>
      <c r="C118"/>
      <c r="D118"/>
      <c r="E118"/>
    </row>
    <row r="119" ht="35.1" customHeight="1" spans="1:5">
      <c r="A119"/>
      <c r="B119"/>
      <c r="C119"/>
      <c r="D119"/>
      <c r="E119"/>
    </row>
    <row r="120" ht="35.1" customHeight="1" spans="1:5">
      <c r="A120"/>
      <c r="B120"/>
      <c r="C120"/>
      <c r="D120"/>
      <c r="E120"/>
    </row>
    <row r="121" ht="44.25" customHeight="1" spans="1:5">
      <c r="A121"/>
      <c r="B121"/>
      <c r="C121"/>
      <c r="D121"/>
      <c r="E121"/>
    </row>
    <row r="122"/>
    <row r="123" ht="12" customHeight="1"/>
    <row r="124" customHeight="1" spans="1:1">
      <c r="A124" s="412" t="s">
        <v>705</v>
      </c>
    </row>
    <row r="125" ht="31.5" customHeight="1" spans="1:5">
      <c r="A125" s="1162" t="s">
        <v>372</v>
      </c>
      <c r="B125" s="1162"/>
      <c r="C125" s="1162"/>
      <c r="D125" s="1162"/>
      <c r="E125" s="1162"/>
    </row>
    <row r="126" customHeight="1" spans="1:2">
      <c r="A126" s="1174"/>
      <c r="B126" s="1175"/>
    </row>
    <row r="127" ht="29.25" customHeight="1" spans="1:5">
      <c r="A127"/>
      <c r="B127"/>
      <c r="C127"/>
      <c r="D127"/>
      <c r="E127"/>
    </row>
    <row r="128" ht="30.75" customHeight="1" spans="1:5">
      <c r="A128"/>
      <c r="B128"/>
      <c r="C128"/>
      <c r="D128"/>
      <c r="E128"/>
    </row>
    <row r="129" ht="21.75" customHeight="1" spans="1:5">
      <c r="A129"/>
      <c r="B129"/>
      <c r="C129"/>
      <c r="D129"/>
      <c r="E129"/>
    </row>
    <row r="130" ht="21.75" customHeight="1" spans="1:5">
      <c r="A130"/>
      <c r="B130"/>
      <c r="C130"/>
      <c r="D130"/>
      <c r="E130"/>
    </row>
    <row r="131" ht="24.75" customHeight="1" spans="1:5">
      <c r="A131"/>
      <c r="B131"/>
      <c r="C131"/>
      <c r="D131"/>
      <c r="E131"/>
    </row>
    <row r="132" ht="27" customHeight="1" spans="1:5">
      <c r="A132"/>
      <c r="B132"/>
      <c r="C132"/>
      <c r="D132"/>
      <c r="E132"/>
    </row>
    <row r="133" ht="71.25" customHeight="1" spans="1:5">
      <c r="A133"/>
      <c r="B133"/>
      <c r="C133"/>
      <c r="D133"/>
      <c r="E133"/>
    </row>
    <row r="134" ht="45" customHeight="1" spans="1:5">
      <c r="A134"/>
      <c r="B134"/>
      <c r="C134"/>
      <c r="D134"/>
      <c r="E134"/>
    </row>
    <row r="135" ht="35.1" customHeight="1" spans="1:5">
      <c r="A135"/>
      <c r="B135"/>
      <c r="C135"/>
      <c r="D135"/>
      <c r="E135"/>
    </row>
    <row r="136" ht="35.1" customHeight="1" spans="1:5">
      <c r="A136"/>
      <c r="B136"/>
      <c r="C136"/>
      <c r="D136"/>
      <c r="E136"/>
    </row>
    <row r="137" ht="35.1" customHeight="1" spans="1:5">
      <c r="A137"/>
      <c r="B137"/>
      <c r="C137"/>
      <c r="D137"/>
      <c r="E137"/>
    </row>
    <row r="138" ht="35.1" customHeight="1" spans="1:5">
      <c r="A138"/>
      <c r="B138"/>
      <c r="C138"/>
      <c r="D138"/>
      <c r="E138"/>
    </row>
    <row r="139" ht="35.1" customHeight="1" spans="1:5">
      <c r="A139"/>
      <c r="B139"/>
      <c r="C139"/>
      <c r="D139"/>
      <c r="E139"/>
    </row>
    <row r="140" ht="35.1" customHeight="1" spans="1:5">
      <c r="A140"/>
      <c r="B140"/>
      <c r="C140"/>
      <c r="D140"/>
      <c r="E140"/>
    </row>
    <row r="141" ht="35.1" customHeight="1" spans="1:5">
      <c r="A141"/>
      <c r="B141"/>
      <c r="C141"/>
      <c r="D141"/>
      <c r="E141"/>
    </row>
    <row r="142" ht="35.1" customHeight="1" spans="1:5">
      <c r="A142"/>
      <c r="B142"/>
      <c r="C142"/>
      <c r="D142"/>
      <c r="E142"/>
    </row>
    <row r="143" ht="35.1" customHeight="1" spans="1:5">
      <c r="A143"/>
      <c r="B143"/>
      <c r="C143"/>
      <c r="D143"/>
      <c r="E143"/>
    </row>
    <row r="144" ht="35.1" customHeight="1" spans="1:5">
      <c r="A144"/>
      <c r="B144"/>
      <c r="C144"/>
      <c r="D144"/>
      <c r="E144"/>
    </row>
    <row r="145" ht="35.1" customHeight="1" spans="1:5">
      <c r="A145"/>
      <c r="B145"/>
      <c r="C145"/>
      <c r="D145"/>
      <c r="E145"/>
    </row>
    <row r="146" ht="35.1" customHeight="1" spans="1:5">
      <c r="A146"/>
      <c r="B146"/>
      <c r="C146"/>
      <c r="D146"/>
      <c r="E146"/>
    </row>
    <row r="147" ht="51" customHeight="1" spans="1:5">
      <c r="A147"/>
      <c r="B147"/>
      <c r="C147"/>
      <c r="D147"/>
      <c r="E147"/>
    </row>
    <row r="148" ht="21" customHeight="1"/>
    <row r="149" ht="10.8"/>
    <row r="150" ht="15" customHeight="1" spans="1:4">
      <c r="A150" s="1160" t="s">
        <v>706</v>
      </c>
      <c r="B150" s="1161"/>
      <c r="C150" s="1161"/>
      <c r="D150" s="1161"/>
    </row>
    <row r="151" s="413" customFormat="1" ht="35.1" customHeight="1" spans="1:5">
      <c r="A151" s="1162" t="s">
        <v>372</v>
      </c>
      <c r="B151" s="1162"/>
      <c r="C151" s="1162"/>
      <c r="D151" s="1162"/>
      <c r="E151" s="1162"/>
    </row>
    <row r="152" ht="35.1" customHeight="1" spans="1:5">
      <c r="A152"/>
      <c r="B152"/>
      <c r="C152"/>
      <c r="D152"/>
      <c r="E152"/>
    </row>
    <row r="153" ht="29.1" customHeight="1" spans="1:5">
      <c r="A153"/>
      <c r="B153"/>
      <c r="C153"/>
      <c r="D153"/>
      <c r="E153"/>
    </row>
    <row r="154" ht="35.1" customHeight="1" spans="1:5">
      <c r="A154"/>
      <c r="B154"/>
      <c r="C154"/>
      <c r="D154"/>
      <c r="E154"/>
    </row>
    <row r="155" ht="35.1" customHeight="1" spans="1:5">
      <c r="A155"/>
      <c r="B155"/>
      <c r="C155"/>
      <c r="D155"/>
      <c r="E155"/>
    </row>
    <row r="156" ht="24.95" customHeight="1" spans="1:5">
      <c r="A156"/>
      <c r="B156"/>
      <c r="C156"/>
      <c r="D156"/>
      <c r="E156"/>
    </row>
    <row r="157" ht="27" customHeight="1" spans="1:5">
      <c r="A157"/>
      <c r="B157"/>
      <c r="C157"/>
      <c r="D157"/>
      <c r="E157"/>
    </row>
    <row r="158" ht="75" customHeight="1" spans="1:5">
      <c r="A158"/>
      <c r="B158"/>
      <c r="C158"/>
      <c r="D158"/>
      <c r="E158"/>
    </row>
    <row r="159" ht="30" customHeight="1" spans="1:5">
      <c r="A159"/>
      <c r="B159"/>
      <c r="C159"/>
      <c r="D159"/>
      <c r="E159"/>
    </row>
    <row r="160" ht="30" customHeight="1" spans="1:5">
      <c r="A160"/>
      <c r="B160"/>
      <c r="C160"/>
      <c r="D160"/>
      <c r="E160"/>
    </row>
    <row r="161" ht="30" customHeight="1" spans="1:5">
      <c r="A161"/>
      <c r="B161"/>
      <c r="C161"/>
      <c r="D161"/>
      <c r="E161"/>
    </row>
    <row r="162" ht="30" customHeight="1" spans="1:5">
      <c r="A162"/>
      <c r="B162"/>
      <c r="C162"/>
      <c r="D162"/>
      <c r="E162"/>
    </row>
    <row r="163" ht="30" customHeight="1" spans="1:5">
      <c r="A163"/>
      <c r="B163"/>
      <c r="C163"/>
      <c r="D163"/>
      <c r="E163"/>
    </row>
    <row r="164" ht="30" customHeight="1" spans="1:5">
      <c r="A164"/>
      <c r="B164"/>
      <c r="C164"/>
      <c r="D164"/>
      <c r="E164"/>
    </row>
    <row r="165" ht="30" customHeight="1" spans="1:5">
      <c r="A165"/>
      <c r="B165"/>
      <c r="C165"/>
      <c r="D165"/>
      <c r="E165"/>
    </row>
    <row r="166" ht="30" customHeight="1" spans="1:5">
      <c r="A166"/>
      <c r="B166"/>
      <c r="C166"/>
      <c r="D166"/>
      <c r="E166"/>
    </row>
    <row r="167" ht="30" customHeight="1" spans="1:5">
      <c r="A167"/>
      <c r="B167"/>
      <c r="C167"/>
      <c r="D167"/>
      <c r="E167"/>
    </row>
    <row r="168" ht="30" customHeight="1" spans="1:5">
      <c r="A168"/>
      <c r="B168"/>
      <c r="C168"/>
      <c r="D168"/>
      <c r="E168"/>
    </row>
    <row r="169" ht="30" customHeight="1" spans="1:5">
      <c r="A169"/>
      <c r="B169"/>
      <c r="C169"/>
      <c r="D169"/>
      <c r="E169"/>
    </row>
    <row r="170" ht="45" customHeight="1" spans="1:5">
      <c r="A170"/>
      <c r="B170"/>
      <c r="C170"/>
      <c r="D170"/>
      <c r="E170"/>
    </row>
    <row r="171" ht="28.5" customHeight="1" spans="1:5">
      <c r="A171"/>
      <c r="B171"/>
      <c r="C171"/>
      <c r="D171"/>
      <c r="E171"/>
    </row>
    <row r="172" customHeight="1" spans="1:5">
      <c r="A172"/>
      <c r="B172"/>
      <c r="C172"/>
      <c r="D172"/>
      <c r="E172"/>
    </row>
    <row r="173" ht="18" customHeight="1" spans="1:5">
      <c r="A173"/>
      <c r="B173"/>
      <c r="C173"/>
      <c r="D173"/>
      <c r="E173"/>
    </row>
    <row r="174" spans="1:5">
      <c r="A174"/>
      <c r="B174"/>
      <c r="C174"/>
      <c r="D174"/>
      <c r="E174"/>
    </row>
    <row r="175" ht="24" customHeight="1" spans="1:5">
      <c r="A175"/>
      <c r="B175"/>
      <c r="C175"/>
      <c r="D175"/>
      <c r="E175"/>
    </row>
    <row r="176" ht="24" customHeight="1" spans="1:5">
      <c r="A176"/>
      <c r="B176"/>
      <c r="C176"/>
      <c r="D176"/>
      <c r="E176"/>
    </row>
    <row r="177" ht="30" customHeight="1" spans="1:5">
      <c r="A177"/>
      <c r="B177"/>
      <c r="C177"/>
      <c r="D177"/>
      <c r="E177"/>
    </row>
    <row r="178" ht="30" customHeight="1" spans="1:5">
      <c r="A178"/>
      <c r="B178"/>
      <c r="C178"/>
      <c r="D178"/>
      <c r="E178"/>
    </row>
    <row r="179" ht="30" customHeight="1" spans="1:5">
      <c r="A179"/>
      <c r="B179"/>
      <c r="C179"/>
      <c r="D179"/>
      <c r="E179"/>
    </row>
    <row r="180" ht="32.1" customHeight="1" spans="1:5">
      <c r="A180"/>
      <c r="B180"/>
      <c r="C180"/>
      <c r="D180"/>
      <c r="E180"/>
    </row>
    <row r="181" ht="133.5" customHeight="1" spans="1:5">
      <c r="A181"/>
      <c r="B181"/>
      <c r="C181"/>
      <c r="D181"/>
      <c r="E181"/>
    </row>
    <row r="182" ht="39.95" customHeight="1" spans="1:5">
      <c r="A182"/>
      <c r="B182"/>
      <c r="C182"/>
      <c r="D182"/>
      <c r="E182"/>
    </row>
    <row r="183" ht="34.5" customHeight="1" spans="1:5">
      <c r="A183"/>
      <c r="B183"/>
      <c r="C183"/>
      <c r="D183"/>
      <c r="E183"/>
    </row>
    <row r="184" ht="33.75" customHeight="1" spans="1:5">
      <c r="A184"/>
      <c r="B184"/>
      <c r="C184"/>
      <c r="D184"/>
      <c r="E184"/>
    </row>
    <row r="185" ht="39.95" customHeight="1" spans="1:5">
      <c r="A185"/>
      <c r="B185"/>
      <c r="C185"/>
      <c r="D185"/>
      <c r="E185"/>
    </row>
    <row r="186" ht="39.95" customHeight="1" spans="1:5">
      <c r="A186"/>
      <c r="B186"/>
      <c r="C186"/>
      <c r="D186"/>
      <c r="E186"/>
    </row>
    <row r="187" ht="39.95" customHeight="1" spans="1:5">
      <c r="A187"/>
      <c r="B187"/>
      <c r="C187"/>
      <c r="D187"/>
      <c r="E187"/>
    </row>
    <row r="188" ht="39.95" customHeight="1" spans="1:5">
      <c r="A188"/>
      <c r="B188"/>
      <c r="C188"/>
      <c r="D188"/>
      <c r="E188"/>
    </row>
    <row r="189" ht="44.25" customHeight="1" spans="1:5">
      <c r="A189"/>
      <c r="B189"/>
      <c r="C189"/>
      <c r="D189"/>
      <c r="E189"/>
    </row>
    <row r="190" ht="30.95" customHeight="1"/>
    <row r="191" ht="10.8"/>
    <row r="192" customHeight="1" spans="1:1">
      <c r="A192" s="412" t="s">
        <v>707</v>
      </c>
    </row>
    <row r="193" ht="20.1" customHeight="1" spans="1:5">
      <c r="A193" s="1162" t="s">
        <v>372</v>
      </c>
      <c r="B193" s="1162"/>
      <c r="C193" s="1162"/>
      <c r="D193" s="1162"/>
      <c r="E193" s="1162"/>
    </row>
    <row r="194" ht="20.1" customHeight="1" spans="1:5">
      <c r="A194" s="413"/>
      <c r="B194" s="413"/>
      <c r="C194" s="413"/>
      <c r="D194" s="413"/>
      <c r="E194" s="413"/>
    </row>
    <row r="195" ht="54" customHeight="1" spans="1:5">
      <c r="A195"/>
      <c r="B195"/>
      <c r="C195"/>
      <c r="D195"/>
      <c r="E195"/>
    </row>
    <row r="196" ht="39.95" customHeight="1" spans="1:5">
      <c r="A196"/>
      <c r="B196"/>
      <c r="C196"/>
      <c r="D196"/>
      <c r="E196"/>
    </row>
    <row r="197" ht="30" customHeight="1" spans="1:5">
      <c r="A197"/>
      <c r="B197"/>
      <c r="C197"/>
      <c r="D197"/>
      <c r="E197"/>
    </row>
    <row r="198" ht="30" customHeight="1" spans="1:5">
      <c r="A198"/>
      <c r="B198"/>
      <c r="C198"/>
      <c r="D198"/>
      <c r="E198"/>
    </row>
    <row r="199" ht="30" customHeight="1" spans="1:5">
      <c r="A199"/>
      <c r="B199"/>
      <c r="C199"/>
      <c r="D199"/>
      <c r="E199"/>
    </row>
    <row r="200" ht="39.95" customHeight="1" spans="1:5">
      <c r="A200"/>
      <c r="B200"/>
      <c r="C200"/>
      <c r="D200"/>
      <c r="E200"/>
    </row>
    <row r="201" ht="93" customHeight="1" spans="1:5">
      <c r="A201"/>
      <c r="B201"/>
      <c r="C201"/>
      <c r="D201"/>
      <c r="E201"/>
    </row>
    <row r="202" ht="48.95" customHeight="1" spans="1:5">
      <c r="A202"/>
      <c r="B202"/>
      <c r="C202"/>
      <c r="D202"/>
      <c r="E202"/>
    </row>
    <row r="203" ht="38.25" customHeight="1" spans="1:5">
      <c r="A203"/>
      <c r="B203"/>
      <c r="C203"/>
      <c r="D203"/>
      <c r="E203"/>
    </row>
    <row r="204" ht="37.5" customHeight="1" spans="1:5">
      <c r="A204"/>
      <c r="B204"/>
      <c r="C204"/>
      <c r="D204"/>
      <c r="E204"/>
    </row>
    <row r="205" ht="32.25" customHeight="1" spans="1:5">
      <c r="A205"/>
      <c r="B205"/>
      <c r="C205"/>
      <c r="D205"/>
      <c r="E205"/>
    </row>
    <row r="206" ht="39" customHeight="1" spans="1:5">
      <c r="A206"/>
      <c r="B206"/>
      <c r="C206"/>
      <c r="D206"/>
      <c r="E206"/>
    </row>
    <row r="207" ht="36.75" customHeight="1" spans="1:5">
      <c r="A207"/>
      <c r="B207"/>
      <c r="C207"/>
      <c r="D207"/>
      <c r="E207"/>
    </row>
    <row r="208" ht="33.75" customHeight="1" spans="1:5">
      <c r="A208"/>
      <c r="B208"/>
      <c r="C208"/>
      <c r="D208"/>
      <c r="E208"/>
    </row>
    <row r="209" ht="48.95" customHeight="1" spans="1:5">
      <c r="A209"/>
      <c r="B209"/>
      <c r="C209"/>
      <c r="D209"/>
      <c r="E209"/>
    </row>
    <row r="210"/>
    <row r="211" ht="10.8"/>
    <row r="212" ht="26.1" customHeight="1" spans="1:1">
      <c r="A212" s="413" t="s">
        <v>708</v>
      </c>
    </row>
    <row r="213" customHeight="1" spans="1:5">
      <c r="A213" s="1162" t="s">
        <v>372</v>
      </c>
      <c r="B213" s="1162"/>
      <c r="C213" s="1162"/>
      <c r="D213" s="1162"/>
      <c r="E213" s="1162"/>
    </row>
    <row r="214" customHeight="1" spans="1:5">
      <c r="A214" s="413"/>
      <c r="B214" s="413"/>
      <c r="C214" s="413"/>
      <c r="D214" s="413"/>
      <c r="E214" s="413"/>
    </row>
    <row r="215" ht="35.1" customHeight="1" spans="1:5">
      <c r="A215"/>
      <c r="B215"/>
      <c r="C215"/>
      <c r="D215"/>
      <c r="E215"/>
    </row>
    <row r="216" ht="32.1" customHeight="1" spans="1:5">
      <c r="A216"/>
      <c r="B216"/>
      <c r="C216"/>
      <c r="D216"/>
      <c r="E216"/>
    </row>
    <row r="217" ht="35.1" customHeight="1" spans="1:5">
      <c r="A217"/>
      <c r="B217"/>
      <c r="C217"/>
      <c r="D217"/>
      <c r="E217"/>
    </row>
    <row r="218" ht="35.1" customHeight="1" spans="1:5">
      <c r="A218"/>
      <c r="B218"/>
      <c r="C218"/>
      <c r="D218"/>
      <c r="E218"/>
    </row>
    <row r="219" ht="35.1" customHeight="1" spans="1:5">
      <c r="A219"/>
      <c r="B219"/>
      <c r="C219"/>
      <c r="D219"/>
      <c r="E219"/>
    </row>
    <row r="220" ht="25.5" customHeight="1" spans="1:5">
      <c r="A220"/>
      <c r="B220"/>
      <c r="C220"/>
      <c r="D220"/>
      <c r="E220"/>
    </row>
    <row r="221" s="1159" customFormat="1" ht="86.25" customHeight="1" spans="1:5">
      <c r="A221"/>
      <c r="B221"/>
      <c r="C221"/>
      <c r="D221"/>
      <c r="E221"/>
    </row>
    <row r="222" ht="38.1" customHeight="1" spans="1:5">
      <c r="A222"/>
      <c r="B222"/>
      <c r="C222"/>
      <c r="D222"/>
      <c r="E222"/>
    </row>
    <row r="223" ht="38.1" customHeight="1" spans="1:5">
      <c r="A223"/>
      <c r="B223"/>
      <c r="C223"/>
      <c r="D223"/>
      <c r="E223"/>
    </row>
    <row r="224" ht="38.1" customHeight="1" spans="1:5">
      <c r="A224"/>
      <c r="B224"/>
      <c r="C224"/>
      <c r="D224"/>
      <c r="E224"/>
    </row>
    <row r="225" ht="38.1" customHeight="1" spans="1:5">
      <c r="A225"/>
      <c r="B225"/>
      <c r="C225"/>
      <c r="D225"/>
      <c r="E225"/>
    </row>
    <row r="226" ht="38.1" customHeight="1" spans="1:5">
      <c r="A226"/>
      <c r="B226"/>
      <c r="C226"/>
      <c r="D226"/>
      <c r="E226"/>
    </row>
    <row r="227" ht="38.1" customHeight="1" spans="1:5">
      <c r="A227"/>
      <c r="B227"/>
      <c r="C227"/>
      <c r="D227"/>
      <c r="E227"/>
    </row>
    <row r="228" ht="38.1" customHeight="1" spans="1:5">
      <c r="A228"/>
      <c r="B228"/>
      <c r="C228"/>
      <c r="D228"/>
      <c r="E228"/>
    </row>
    <row r="229" ht="38.1" customHeight="1" spans="1:5">
      <c r="A229"/>
      <c r="B229"/>
      <c r="C229"/>
      <c r="D229"/>
      <c r="E229"/>
    </row>
    <row r="230" ht="38.1" customHeight="1" spans="1:5">
      <c r="A230"/>
      <c r="B230"/>
      <c r="C230"/>
      <c r="D230"/>
      <c r="E230"/>
    </row>
    <row r="231" ht="54" customHeight="1" spans="1:5">
      <c r="A231"/>
      <c r="B231"/>
      <c r="C231"/>
      <c r="D231"/>
      <c r="E231"/>
    </row>
    <row r="232"/>
    <row r="233" ht="10.8"/>
    <row r="234" ht="23.1" customHeight="1" spans="1:1">
      <c r="A234" s="412" t="s">
        <v>709</v>
      </c>
    </row>
    <row r="235" ht="20.1" customHeight="1" spans="1:5">
      <c r="A235" s="1162" t="s">
        <v>372</v>
      </c>
      <c r="B235" s="1162"/>
      <c r="C235" s="1162"/>
      <c r="D235" s="1162"/>
      <c r="E235" s="1162"/>
    </row>
    <row r="236" ht="9.95" customHeight="1" spans="1:2">
      <c r="A236" s="1174"/>
      <c r="B236" s="1175"/>
    </row>
    <row r="237" ht="30.75" customHeight="1" spans="1:5">
      <c r="A237"/>
      <c r="B237"/>
      <c r="C237"/>
      <c r="D237"/>
      <c r="E237"/>
    </row>
    <row r="238" ht="28.5" customHeight="1" spans="1:5">
      <c r="A238"/>
      <c r="B238"/>
      <c r="C238"/>
      <c r="D238"/>
      <c r="E238"/>
    </row>
    <row r="239" ht="29.25" customHeight="1" spans="1:5">
      <c r="A239"/>
      <c r="B239"/>
      <c r="C239"/>
      <c r="D239"/>
      <c r="E239"/>
    </row>
    <row r="240" ht="27" customHeight="1" spans="1:5">
      <c r="A240"/>
      <c r="B240"/>
      <c r="C240"/>
      <c r="D240"/>
      <c r="E240"/>
    </row>
    <row r="241" ht="24.95" customHeight="1" spans="1:5">
      <c r="A241"/>
      <c r="B241"/>
      <c r="C241"/>
      <c r="D241"/>
      <c r="E241"/>
    </row>
    <row r="242" ht="27" customHeight="1" spans="1:5">
      <c r="A242"/>
      <c r="B242"/>
      <c r="C242"/>
      <c r="D242"/>
      <c r="E242"/>
    </row>
    <row r="243" ht="68.25" customHeight="1" spans="1:5">
      <c r="A243"/>
      <c r="B243"/>
      <c r="C243"/>
      <c r="D243"/>
      <c r="E243"/>
    </row>
    <row r="244" ht="35.1" customHeight="1" spans="1:5">
      <c r="A244"/>
      <c r="B244"/>
      <c r="C244"/>
      <c r="D244"/>
      <c r="E244"/>
    </row>
    <row r="245" ht="30" customHeight="1" spans="1:5">
      <c r="A245"/>
      <c r="B245"/>
      <c r="C245"/>
      <c r="D245"/>
      <c r="E245"/>
    </row>
    <row r="246" ht="24.95" customHeight="1" spans="1:5">
      <c r="A246"/>
      <c r="B246"/>
      <c r="C246"/>
      <c r="D246"/>
      <c r="E246"/>
    </row>
    <row r="247" ht="27.95" customHeight="1" spans="1:5">
      <c r="A247"/>
      <c r="B247"/>
      <c r="C247"/>
      <c r="D247"/>
      <c r="E247"/>
    </row>
    <row r="248" ht="27.95" customHeight="1" spans="1:5">
      <c r="A248"/>
      <c r="B248"/>
      <c r="C248"/>
      <c r="D248"/>
      <c r="E248"/>
    </row>
    <row r="249" ht="26.1" customHeight="1" spans="1:5">
      <c r="A249"/>
      <c r="B249"/>
      <c r="C249"/>
      <c r="D249"/>
      <c r="E249"/>
    </row>
    <row r="250" ht="28.5" customHeight="1" spans="1:5">
      <c r="A250"/>
      <c r="B250"/>
      <c r="C250"/>
      <c r="D250"/>
      <c r="E250"/>
    </row>
    <row r="251" ht="35.1" customHeight="1" spans="1:5">
      <c r="A251"/>
      <c r="B251"/>
      <c r="C251"/>
      <c r="D251"/>
      <c r="E251"/>
    </row>
    <row r="252" ht="35.1" customHeight="1" spans="1:5">
      <c r="A252"/>
      <c r="B252"/>
      <c r="C252"/>
      <c r="D252"/>
      <c r="E252"/>
    </row>
    <row r="253" ht="35.1" customHeight="1" spans="1:5">
      <c r="A253"/>
      <c r="B253"/>
      <c r="C253"/>
      <c r="D253"/>
      <c r="E253"/>
    </row>
    <row r="254" ht="35.1" customHeight="1" spans="1:5">
      <c r="A254"/>
      <c r="B254"/>
      <c r="C254"/>
      <c r="D254"/>
      <c r="E254"/>
    </row>
    <row r="255" ht="35.1" customHeight="1" spans="1:5">
      <c r="A255"/>
      <c r="B255"/>
      <c r="C255"/>
      <c r="D255"/>
      <c r="E255"/>
    </row>
    <row r="256" ht="35.1" customHeight="1" spans="1:5">
      <c r="A256"/>
      <c r="B256"/>
      <c r="C256"/>
      <c r="D256"/>
      <c r="E256"/>
    </row>
    <row r="257" ht="35.1" customHeight="1" spans="1:5">
      <c r="A257"/>
      <c r="B257"/>
      <c r="C257"/>
      <c r="D257"/>
      <c r="E257"/>
    </row>
    <row r="258" ht="35.1" customHeight="1" spans="1:5">
      <c r="A258"/>
      <c r="B258"/>
      <c r="C258"/>
      <c r="D258"/>
      <c r="E258"/>
    </row>
    <row r="259" ht="57" customHeight="1" spans="1:5">
      <c r="A259"/>
      <c r="B259"/>
      <c r="C259"/>
      <c r="D259"/>
      <c r="E259"/>
    </row>
    <row r="260" ht="20.1" customHeight="1" spans="1:5">
      <c r="A260" s="411"/>
      <c r="B260" s="411"/>
      <c r="C260" s="411"/>
      <c r="D260" s="411"/>
      <c r="E260" s="411"/>
    </row>
    <row r="261" ht="9" customHeight="1"/>
    <row r="262" ht="24" customHeight="1" spans="1:5">
      <c r="A262" s="413" t="s">
        <v>710</v>
      </c>
      <c r="B262" s="413"/>
      <c r="C262" s="413"/>
      <c r="E262" s="1173"/>
    </row>
    <row r="263" ht="20.1" customHeight="1" spans="1:5">
      <c r="A263" s="1162" t="s">
        <v>372</v>
      </c>
      <c r="B263" s="1162"/>
      <c r="C263" s="1162"/>
      <c r="D263" s="1162"/>
      <c r="E263" s="1162"/>
    </row>
    <row r="264" ht="20.1" customHeight="1" spans="1:2">
      <c r="A264" s="1174"/>
      <c r="B264" s="1175"/>
    </row>
    <row r="265" ht="39.75" customHeight="1" spans="1:5">
      <c r="A265"/>
      <c r="B265"/>
      <c r="C265"/>
      <c r="D265"/>
      <c r="E265"/>
    </row>
    <row r="266" ht="38.25" customHeight="1" spans="1:5">
      <c r="A266"/>
      <c r="B266"/>
      <c r="C266"/>
      <c r="D266"/>
      <c r="E266"/>
    </row>
    <row r="267" ht="35.1" customHeight="1" spans="1:5">
      <c r="A267"/>
      <c r="B267"/>
      <c r="C267"/>
      <c r="D267"/>
      <c r="E267"/>
    </row>
    <row r="268" ht="35.1" customHeight="1" spans="1:5">
      <c r="A268"/>
      <c r="B268"/>
      <c r="C268"/>
      <c r="D268"/>
      <c r="E268"/>
    </row>
    <row r="269" ht="35.1" customHeight="1" spans="1:5">
      <c r="A269"/>
      <c r="B269"/>
      <c r="C269"/>
      <c r="D269"/>
      <c r="E269"/>
    </row>
    <row r="270" ht="35.1" customHeight="1" spans="1:5">
      <c r="A270"/>
      <c r="B270"/>
      <c r="C270"/>
      <c r="D270"/>
      <c r="E270"/>
    </row>
    <row r="271" ht="71.1" customHeight="1" spans="1:5">
      <c r="A271"/>
      <c r="B271"/>
      <c r="C271"/>
      <c r="D271"/>
      <c r="E271"/>
    </row>
    <row r="272" ht="39.95" customHeight="1" spans="1:5">
      <c r="A272"/>
      <c r="B272"/>
      <c r="C272"/>
      <c r="D272"/>
      <c r="E272"/>
    </row>
    <row r="273" ht="39.95" customHeight="1" spans="1:5">
      <c r="A273"/>
      <c r="B273"/>
      <c r="C273"/>
      <c r="D273"/>
      <c r="E273"/>
    </row>
    <row r="274" ht="39.95" customHeight="1" spans="1:5">
      <c r="A274"/>
      <c r="B274"/>
      <c r="C274"/>
      <c r="D274"/>
      <c r="E274"/>
    </row>
    <row r="275" ht="39.95" customHeight="1" spans="1:5">
      <c r="A275"/>
      <c r="B275"/>
      <c r="C275"/>
      <c r="D275"/>
      <c r="E275"/>
    </row>
    <row r="276" ht="39.95" customHeight="1" spans="1:5">
      <c r="A276"/>
      <c r="B276"/>
      <c r="C276"/>
      <c r="D276"/>
      <c r="E276"/>
    </row>
    <row r="277" ht="39.95" customHeight="1" spans="1:5">
      <c r="A277"/>
      <c r="B277"/>
      <c r="C277"/>
      <c r="D277"/>
      <c r="E277"/>
    </row>
    <row r="278" ht="39.95" customHeight="1" spans="1:5">
      <c r="A278"/>
      <c r="B278"/>
      <c r="C278"/>
      <c r="D278"/>
      <c r="E278"/>
    </row>
    <row r="279" ht="39.95" customHeight="1" spans="1:5">
      <c r="A279"/>
      <c r="B279"/>
      <c r="C279"/>
      <c r="D279"/>
      <c r="E279"/>
    </row>
    <row r="280" ht="39.95" customHeight="1" spans="1:5">
      <c r="A280"/>
      <c r="B280"/>
      <c r="C280"/>
      <c r="D280"/>
      <c r="E280"/>
    </row>
    <row r="281" ht="39.95" customHeight="1" spans="1:5">
      <c r="A281"/>
      <c r="B281"/>
      <c r="C281"/>
      <c r="D281"/>
      <c r="E281"/>
    </row>
    <row r="282" customHeight="1" spans="1:5">
      <c r="A282" s="411"/>
      <c r="B282" s="411"/>
      <c r="C282" s="411"/>
      <c r="D282" s="411"/>
      <c r="E282" s="411"/>
    </row>
    <row r="283" ht="10.8"/>
    <row r="284" ht="10.8"/>
    <row r="285" ht="27" customHeight="1" spans="1:5">
      <c r="A285" s="1177" t="s">
        <v>711</v>
      </c>
      <c r="B285" s="229"/>
      <c r="C285" s="229"/>
      <c r="D285" s="229"/>
      <c r="E285" s="574"/>
    </row>
    <row r="286" ht="20.1" customHeight="1" spans="1:5">
      <c r="A286" s="230" t="s">
        <v>127</v>
      </c>
      <c r="B286" s="230"/>
      <c r="C286" s="230"/>
      <c r="D286" s="230"/>
      <c r="E286" s="230"/>
    </row>
    <row r="287" ht="6" customHeight="1" spans="1:5">
      <c r="A287" s="250"/>
      <c r="B287" s="250"/>
      <c r="C287" s="250"/>
      <c r="D287" s="250"/>
      <c r="E287" s="250"/>
    </row>
    <row r="288" ht="6.95" customHeight="1" spans="1:5">
      <c r="A288" s="144"/>
      <c r="B288" s="145"/>
      <c r="C288" s="146"/>
      <c r="D288" s="146"/>
      <c r="E288" s="574"/>
    </row>
    <row r="289" ht="36.75" customHeight="1" spans="1:5">
      <c r="A289"/>
      <c r="B289"/>
      <c r="C289"/>
      <c r="D289"/>
      <c r="E289"/>
    </row>
    <row r="290" ht="29.25" customHeight="1" spans="1:5">
      <c r="A290"/>
      <c r="B290"/>
      <c r="C290"/>
      <c r="D290"/>
      <c r="E290"/>
    </row>
    <row r="291" ht="38.1" customHeight="1" spans="1:5">
      <c r="A291"/>
      <c r="B291"/>
      <c r="C291"/>
      <c r="D291"/>
      <c r="E291"/>
    </row>
    <row r="292" ht="38.1" customHeight="1" spans="1:5">
      <c r="A292"/>
      <c r="B292"/>
      <c r="C292"/>
      <c r="D292"/>
      <c r="E292"/>
    </row>
    <row r="293" ht="30" customHeight="1" spans="1:5">
      <c r="A293"/>
      <c r="B293"/>
      <c r="C293"/>
      <c r="D293"/>
      <c r="E293"/>
    </row>
    <row r="294" ht="33" customHeight="1" spans="1:5">
      <c r="A294"/>
      <c r="B294"/>
      <c r="C294"/>
      <c r="D294"/>
      <c r="E294"/>
    </row>
    <row r="295" ht="59.25" customHeight="1" spans="1:5">
      <c r="A295"/>
      <c r="B295"/>
      <c r="C295"/>
      <c r="D295"/>
      <c r="E295"/>
    </row>
    <row r="296" ht="44.1" customHeight="1" spans="1:5">
      <c r="A296"/>
      <c r="B296"/>
      <c r="C296"/>
      <c r="D296"/>
      <c r="E296"/>
    </row>
    <row r="297" ht="38.1" customHeight="1" spans="1:5">
      <c r="A297"/>
      <c r="B297"/>
      <c r="C297"/>
      <c r="D297"/>
      <c r="E297"/>
    </row>
    <row r="298" ht="38.1" customHeight="1" spans="1:5">
      <c r="A298"/>
      <c r="B298"/>
      <c r="C298"/>
      <c r="D298"/>
      <c r="E298"/>
    </row>
    <row r="299" ht="38.1" customHeight="1" spans="1:5">
      <c r="A299"/>
      <c r="B299"/>
      <c r="C299"/>
      <c r="D299"/>
      <c r="E299"/>
    </row>
    <row r="300" ht="38.1" customHeight="1" spans="1:5">
      <c r="A300"/>
      <c r="B300"/>
      <c r="C300"/>
      <c r="D300"/>
      <c r="E300"/>
    </row>
    <row r="301" ht="38.1" customHeight="1" spans="1:5">
      <c r="A301"/>
      <c r="B301"/>
      <c r="C301"/>
      <c r="D301"/>
      <c r="E301"/>
    </row>
    <row r="302" ht="38.1" customHeight="1" spans="1:5">
      <c r="A302"/>
      <c r="B302"/>
      <c r="C302"/>
      <c r="D302"/>
      <c r="E302"/>
    </row>
    <row r="303" ht="38.1" customHeight="1" spans="1:5">
      <c r="A303"/>
      <c r="B303"/>
      <c r="C303"/>
      <c r="D303"/>
      <c r="E303"/>
    </row>
    <row r="304" ht="38.1" customHeight="1" spans="1:5">
      <c r="A304"/>
      <c r="B304"/>
      <c r="C304"/>
      <c r="D304"/>
      <c r="E304"/>
    </row>
    <row r="305" ht="38.1" customHeight="1" spans="1:5">
      <c r="A305"/>
      <c r="B305"/>
      <c r="C305"/>
      <c r="D305"/>
      <c r="E305"/>
    </row>
    <row r="306" ht="36" customHeight="1" spans="1:5">
      <c r="A306"/>
      <c r="B306"/>
      <c r="C306"/>
      <c r="D306"/>
      <c r="E306"/>
    </row>
    <row r="307" ht="36" customHeight="1" spans="1:5">
      <c r="A307"/>
      <c r="B307"/>
      <c r="C307"/>
      <c r="D307"/>
      <c r="E307"/>
    </row>
    <row r="308" ht="42.75" customHeight="1" spans="1:5">
      <c r="A308"/>
      <c r="B308"/>
      <c r="C308"/>
      <c r="D308"/>
      <c r="E308"/>
    </row>
    <row r="309" ht="47.25" customHeight="1" spans="1:5">
      <c r="A309"/>
      <c r="B309"/>
      <c r="C309"/>
      <c r="D309"/>
      <c r="E309"/>
    </row>
    <row r="310" customHeight="1" spans="1:5">
      <c r="A310" s="32"/>
      <c r="B310" s="32"/>
      <c r="C310" s="32"/>
      <c r="D310" s="32"/>
      <c r="E310" s="32"/>
    </row>
  </sheetData>
  <mergeCells count="37">
    <mergeCell ref="A2:E2"/>
    <mergeCell ref="A3:C3"/>
    <mergeCell ref="D3:E3"/>
    <mergeCell ref="A4:C4"/>
    <mergeCell ref="D4:E4"/>
    <mergeCell ref="B8:E8"/>
    <mergeCell ref="B9:E9"/>
    <mergeCell ref="A26:E26"/>
    <mergeCell ref="A29:E29"/>
    <mergeCell ref="A30:E30"/>
    <mergeCell ref="A54:E54"/>
    <mergeCell ref="A74:E74"/>
    <mergeCell ref="A78:E78"/>
    <mergeCell ref="A101:E101"/>
    <mergeCell ref="A125:E125"/>
    <mergeCell ref="A151:E151"/>
    <mergeCell ref="A193:E193"/>
    <mergeCell ref="A194:E194"/>
    <mergeCell ref="A213:E213"/>
    <mergeCell ref="A214:E214"/>
    <mergeCell ref="A235:E235"/>
    <mergeCell ref="A260:E260"/>
    <mergeCell ref="A263:E263"/>
    <mergeCell ref="A282:E282"/>
    <mergeCell ref="A286:E286"/>
    <mergeCell ref="A287:E287"/>
    <mergeCell ref="A310:E310"/>
    <mergeCell ref="A8:A9"/>
    <mergeCell ref="A10:A25"/>
    <mergeCell ref="B11:B18"/>
    <mergeCell ref="B19:B23"/>
    <mergeCell ref="B24:B25"/>
    <mergeCell ref="C11:C14"/>
    <mergeCell ref="C16:C17"/>
    <mergeCell ref="C21:C23"/>
    <mergeCell ref="C24:C25"/>
    <mergeCell ref="A5:C7"/>
  </mergeCells>
  <printOptions horizontalCentered="1"/>
  <pageMargins left="0.471527777777778" right="0.468055555555556" top="0.388888888888889" bottom="0.388888888888889" header="0.349305555555556" footer="0.2"/>
  <pageSetup paperSize="9" scale="84" orientation="portrait"/>
  <headerFooter/>
  <rowBreaks count="1" manualBreakCount="1">
    <brk id="285" max="4" man="1"/>
  </row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
  <sheetViews>
    <sheetView showGridLines="0" workbookViewId="0">
      <selection activeCell="G7" sqref="G7"/>
    </sheetView>
  </sheetViews>
  <sheetFormatPr defaultColWidth="12" defaultRowHeight="15.6" outlineLevelCol="4"/>
  <cols>
    <col min="1" max="2" width="8.16666666666667" style="1" customWidth="1"/>
    <col min="3" max="3" width="16.5" style="1" customWidth="1"/>
    <col min="4" max="4" width="43" style="1" customWidth="1"/>
    <col min="5" max="5" width="31.1666666666667"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9" t="s">
        <v>712</v>
      </c>
      <c r="E3" s="8"/>
    </row>
    <row r="4" ht="21.95" customHeight="1" spans="1:5">
      <c r="A4" s="9" t="s">
        <v>130</v>
      </c>
      <c r="B4" s="10"/>
      <c r="C4" s="10"/>
      <c r="D4" s="11" t="s">
        <v>713</v>
      </c>
      <c r="E4" s="11"/>
    </row>
    <row r="5" ht="21.95" customHeight="1" spans="1:5">
      <c r="A5" s="12" t="s">
        <v>132</v>
      </c>
      <c r="B5" s="13"/>
      <c r="C5" s="14"/>
      <c r="D5" s="15" t="s">
        <v>133</v>
      </c>
      <c r="E5" s="11">
        <v>19.2</v>
      </c>
    </row>
    <row r="6" ht="21.95" customHeight="1" spans="1:5">
      <c r="A6" s="16"/>
      <c r="B6" s="17"/>
      <c r="C6" s="18"/>
      <c r="D6" s="15" t="s">
        <v>134</v>
      </c>
      <c r="E6" s="11">
        <v>19.2</v>
      </c>
    </row>
    <row r="7" ht="21.95" customHeight="1" spans="1:5">
      <c r="A7" s="19"/>
      <c r="B7" s="20"/>
      <c r="C7" s="21"/>
      <c r="D7" s="15" t="s">
        <v>135</v>
      </c>
      <c r="E7" s="15"/>
    </row>
    <row r="8" ht="21.95" customHeight="1" spans="1:5">
      <c r="A8" s="22" t="s">
        <v>136</v>
      </c>
      <c r="B8" s="9" t="s">
        <v>137</v>
      </c>
      <c r="C8" s="10"/>
      <c r="D8" s="10"/>
      <c r="E8" s="23"/>
    </row>
    <row r="9" ht="42" customHeight="1" spans="1:5">
      <c r="A9" s="24"/>
      <c r="B9" s="25" t="s">
        <v>714</v>
      </c>
      <c r="C9" s="25"/>
      <c r="D9" s="25"/>
      <c r="E9" s="25"/>
    </row>
    <row r="10" ht="24" customHeight="1" spans="1:5">
      <c r="A10" s="11" t="s">
        <v>139</v>
      </c>
      <c r="B10" s="27" t="s">
        <v>140</v>
      </c>
      <c r="C10" s="11" t="s">
        <v>141</v>
      </c>
      <c r="D10" s="11" t="s">
        <v>142</v>
      </c>
      <c r="E10" s="11" t="s">
        <v>143</v>
      </c>
    </row>
    <row r="11" ht="21.95" customHeight="1" spans="1:5">
      <c r="A11" s="11"/>
      <c r="B11" s="11" t="s">
        <v>144</v>
      </c>
      <c r="C11" s="11" t="s">
        <v>145</v>
      </c>
      <c r="D11" s="15" t="s">
        <v>715</v>
      </c>
      <c r="E11" s="22" t="s">
        <v>716</v>
      </c>
    </row>
    <row r="12" ht="21.95" customHeight="1" spans="1:5">
      <c r="A12" s="11"/>
      <c r="B12" s="22"/>
      <c r="C12" s="11"/>
      <c r="D12" s="15" t="s">
        <v>717</v>
      </c>
      <c r="E12" s="22" t="s">
        <v>718</v>
      </c>
    </row>
    <row r="13" ht="21.95" customHeight="1" spans="1:5">
      <c r="A13" s="11"/>
      <c r="B13" s="22"/>
      <c r="C13" s="11"/>
      <c r="D13" s="15" t="s">
        <v>719</v>
      </c>
      <c r="E13" s="22" t="s">
        <v>720</v>
      </c>
    </row>
    <row r="14" ht="27" customHeight="1" spans="1:5">
      <c r="A14" s="11"/>
      <c r="B14" s="22"/>
      <c r="C14" s="11" t="s">
        <v>216</v>
      </c>
      <c r="D14" s="15" t="s">
        <v>721</v>
      </c>
      <c r="E14" s="22" t="s">
        <v>722</v>
      </c>
    </row>
    <row r="15" ht="41.45" customHeight="1" spans="1:5">
      <c r="A15" s="11"/>
      <c r="B15" s="22" t="s">
        <v>179</v>
      </c>
      <c r="C15" s="11" t="s">
        <v>231</v>
      </c>
      <c r="D15" s="15" t="s">
        <v>723</v>
      </c>
      <c r="E15" s="22" t="s">
        <v>182</v>
      </c>
    </row>
    <row r="16" ht="47.45" customHeight="1" spans="1:5">
      <c r="A16" s="11"/>
      <c r="B16" s="11" t="s">
        <v>157</v>
      </c>
      <c r="C16" s="11" t="s">
        <v>158</v>
      </c>
      <c r="D16" s="15" t="s">
        <v>724</v>
      </c>
      <c r="E16" s="30">
        <v>1</v>
      </c>
    </row>
    <row r="17" ht="34.7" customHeight="1" spans="1:5">
      <c r="A17" s="32" t="s">
        <v>307</v>
      </c>
      <c r="B17" s="32"/>
      <c r="C17" s="32"/>
      <c r="D17" s="32"/>
      <c r="E17" s="32"/>
    </row>
    <row r="18" ht="21.95" customHeight="1"/>
    <row r="19" ht="21.95" customHeight="1"/>
    <row r="20" ht="21.95" customHeight="1"/>
    <row r="21" ht="21.95" customHeight="1"/>
    <row r="22" ht="21.95" customHeight="1"/>
    <row r="23" ht="21.95" customHeight="1"/>
    <row r="24" ht="21.95" customHeight="1"/>
    <row r="25" ht="21.95" customHeight="1"/>
    <row r="26" ht="21.95" customHeight="1"/>
    <row r="27" ht="21.95" customHeight="1"/>
    <row r="28" ht="21.95" customHeight="1"/>
    <row r="29" ht="21.95" customHeight="1"/>
    <row r="30" ht="21.95" customHeight="1"/>
    <row r="31" ht="21.95" customHeight="1"/>
    <row r="32" ht="21.95" customHeight="1"/>
    <row r="33" ht="21.95" customHeight="1" spans="1:4">
      <c r="A33" s="3" t="s">
        <v>126</v>
      </c>
      <c r="B33" s="4"/>
      <c r="C33" s="4"/>
      <c r="D33" s="4"/>
    </row>
    <row r="34" ht="21.95" customHeight="1" spans="1:5">
      <c r="A34" s="5" t="s">
        <v>127</v>
      </c>
      <c r="B34" s="5"/>
      <c r="C34" s="5"/>
      <c r="D34" s="5"/>
      <c r="E34" s="5"/>
    </row>
    <row r="35" ht="21.95" customHeight="1" spans="1:5">
      <c r="A35" s="272"/>
      <c r="B35" s="272"/>
      <c r="C35" s="272"/>
      <c r="D35" s="272"/>
      <c r="E35" s="272"/>
    </row>
    <row r="36" ht="21.95" customHeight="1" spans="1:4">
      <c r="A36" s="280"/>
      <c r="B36" s="281"/>
      <c r="C36" s="282"/>
      <c r="D36" s="282"/>
    </row>
    <row r="37" ht="21.95" customHeight="1" spans="1:5">
      <c r="A37"/>
      <c r="B37"/>
      <c r="C37"/>
      <c r="D37"/>
      <c r="E37"/>
    </row>
    <row r="38" ht="21.95" customHeight="1" spans="1:5">
      <c r="A38"/>
      <c r="B38"/>
      <c r="C38"/>
      <c r="D38"/>
      <c r="E38"/>
    </row>
    <row r="39" ht="21.95" customHeight="1" spans="1:5">
      <c r="A39"/>
      <c r="B39"/>
      <c r="C39"/>
      <c r="D39"/>
      <c r="E39"/>
    </row>
    <row r="40" ht="21.95" customHeight="1" spans="1:5">
      <c r="A40"/>
      <c r="B40"/>
      <c r="C40"/>
      <c r="D40"/>
      <c r="E40"/>
    </row>
    <row r="41" ht="21.95" customHeight="1" spans="1:5">
      <c r="A41"/>
      <c r="B41"/>
      <c r="C41"/>
      <c r="D41"/>
      <c r="E41"/>
    </row>
    <row r="42" ht="21.95" customHeight="1" spans="1:5">
      <c r="A42"/>
      <c r="B42"/>
      <c r="C42"/>
      <c r="D42"/>
      <c r="E42"/>
    </row>
    <row r="43" ht="66" customHeight="1" spans="1:5">
      <c r="A43"/>
      <c r="B43"/>
      <c r="C43"/>
      <c r="D43"/>
      <c r="E43"/>
    </row>
    <row r="44" ht="21.95" customHeight="1" spans="1:5">
      <c r="A44"/>
      <c r="B44"/>
      <c r="C44"/>
      <c r="D44"/>
      <c r="E44"/>
    </row>
    <row r="45" ht="21.95" customHeight="1" spans="1:5">
      <c r="A45"/>
      <c r="B45"/>
      <c r="C45"/>
      <c r="D45"/>
      <c r="E45"/>
    </row>
    <row r="46" ht="21.95" customHeight="1" spans="1:5">
      <c r="A46"/>
      <c r="B46"/>
      <c r="C46"/>
      <c r="D46"/>
      <c r="E46"/>
    </row>
    <row r="47" ht="21.95" customHeight="1" spans="1:5">
      <c r="A47"/>
      <c r="B47"/>
      <c r="C47"/>
      <c r="D47"/>
      <c r="E47"/>
    </row>
    <row r="48" ht="21.95" customHeight="1" spans="1:5">
      <c r="A48"/>
      <c r="B48"/>
      <c r="C48"/>
      <c r="D48"/>
      <c r="E48"/>
    </row>
    <row r="49" ht="21.95" customHeight="1" spans="1:5">
      <c r="A49"/>
      <c r="B49"/>
      <c r="C49"/>
      <c r="D49"/>
      <c r="E49"/>
    </row>
    <row r="50" ht="37.35" customHeight="1" spans="1:5">
      <c r="A50"/>
      <c r="B50"/>
      <c r="C50"/>
      <c r="D50"/>
      <c r="E50"/>
    </row>
    <row r="51" ht="53.45" customHeight="1" spans="1:5">
      <c r="A51"/>
      <c r="B51"/>
      <c r="C51"/>
      <c r="D51"/>
      <c r="E51"/>
    </row>
    <row r="52" ht="40.7" customHeight="1" spans="1:5">
      <c r="A52" s="32" t="s">
        <v>307</v>
      </c>
      <c r="B52" s="32"/>
      <c r="C52" s="32"/>
      <c r="D52" s="32"/>
      <c r="E52" s="32"/>
    </row>
    <row r="53" ht="40.7" customHeight="1" spans="1:5">
      <c r="A53" s="32"/>
      <c r="B53" s="32"/>
      <c r="C53" s="32"/>
      <c r="D53" s="32"/>
      <c r="E53" s="32"/>
    </row>
    <row r="54" ht="40.7" customHeight="1" spans="1:5">
      <c r="A54" s="32"/>
      <c r="B54" s="32"/>
      <c r="C54" s="32"/>
      <c r="D54" s="32"/>
      <c r="E54" s="32"/>
    </row>
    <row r="55" ht="40.7" customHeight="1" spans="1:5">
      <c r="A55" s="32"/>
      <c r="B55" s="32"/>
      <c r="C55" s="32"/>
      <c r="D55" s="32"/>
      <c r="E55" s="32"/>
    </row>
    <row r="56" ht="40.7" customHeight="1" spans="1:5">
      <c r="A56" s="32"/>
      <c r="B56" s="32"/>
      <c r="C56" s="32"/>
      <c r="D56" s="32"/>
      <c r="E56" s="32"/>
    </row>
    <row r="57" ht="40.7" customHeight="1" spans="1:5">
      <c r="A57" s="32"/>
      <c r="B57" s="32"/>
      <c r="C57" s="32"/>
      <c r="D57" s="32"/>
      <c r="E57" s="32"/>
    </row>
    <row r="58" ht="40.7" customHeight="1" spans="1:5">
      <c r="A58" s="32"/>
      <c r="B58" s="32"/>
      <c r="C58" s="32"/>
      <c r="D58" s="32"/>
      <c r="E58" s="32"/>
    </row>
    <row r="59" ht="22.5" customHeight="1" spans="1:5">
      <c r="A59" s="32"/>
      <c r="B59" s="32"/>
      <c r="C59" s="32"/>
      <c r="D59" s="32"/>
      <c r="E59" s="32"/>
    </row>
    <row r="60" ht="22.5" customHeight="1" spans="1:5">
      <c r="A60" s="32"/>
      <c r="B60" s="32"/>
      <c r="C60" s="32"/>
      <c r="D60" s="32"/>
      <c r="E60" s="32"/>
    </row>
    <row r="61" spans="1:4">
      <c r="A61" s="3" t="s">
        <v>126</v>
      </c>
      <c r="B61" s="4"/>
      <c r="C61" s="4"/>
      <c r="D61" s="4"/>
    </row>
    <row r="62" ht="20.4" spans="1:5">
      <c r="A62" s="5" t="s">
        <v>127</v>
      </c>
      <c r="B62" s="5"/>
      <c r="C62" s="5"/>
      <c r="D62" s="5"/>
      <c r="E62" s="5"/>
    </row>
    <row r="63" spans="1:5">
      <c r="A63" s="272"/>
      <c r="B63" s="272"/>
      <c r="C63" s="272"/>
      <c r="D63" s="272"/>
      <c r="E63" s="272"/>
    </row>
    <row r="64" spans="1:4">
      <c r="A64" s="280"/>
      <c r="B64" s="281"/>
      <c r="C64" s="282"/>
      <c r="D64" s="282"/>
    </row>
    <row r="65" ht="18.6" customHeight="1" spans="1:5">
      <c r="A65"/>
      <c r="B65"/>
      <c r="C65"/>
      <c r="D65"/>
      <c r="E65"/>
    </row>
    <row r="66" ht="18.95" customHeight="1" spans="1:5">
      <c r="A66"/>
      <c r="B66"/>
      <c r="C66"/>
      <c r="D66"/>
      <c r="E66"/>
    </row>
    <row r="67" ht="19.5" customHeight="1" spans="1:5">
      <c r="A67"/>
      <c r="B67"/>
      <c r="C67"/>
      <c r="D67"/>
      <c r="E67"/>
    </row>
    <row r="68" ht="19.5" customHeight="1" spans="1:5">
      <c r="A68"/>
      <c r="B68"/>
      <c r="C68"/>
      <c r="D68"/>
      <c r="E68"/>
    </row>
    <row r="69" ht="19.5" customHeight="1" spans="1:5">
      <c r="A69"/>
      <c r="B69"/>
      <c r="C69"/>
      <c r="D69"/>
      <c r="E69"/>
    </row>
    <row r="70" ht="19.5" customHeight="1" spans="1:5">
      <c r="A70"/>
      <c r="B70"/>
      <c r="C70"/>
      <c r="D70"/>
      <c r="E70"/>
    </row>
    <row r="71" ht="60" customHeight="1" spans="1:5">
      <c r="A71"/>
      <c r="B71"/>
      <c r="C71"/>
      <c r="D71"/>
      <c r="E71"/>
    </row>
    <row r="72" spans="1:5">
      <c r="A72"/>
      <c r="B72"/>
      <c r="C72"/>
      <c r="D72"/>
      <c r="E72"/>
    </row>
    <row r="73" ht="19.5" customHeight="1" spans="1:5">
      <c r="A73"/>
      <c r="B73"/>
      <c r="C73"/>
      <c r="D73"/>
      <c r="E73"/>
    </row>
    <row r="74" ht="19.5" customHeight="1" spans="1:5">
      <c r="A74"/>
      <c r="B74"/>
      <c r="C74"/>
      <c r="D74"/>
      <c r="E74"/>
    </row>
    <row r="75" ht="19.5" customHeight="1" spans="1:5">
      <c r="A75"/>
      <c r="B75"/>
      <c r="C75"/>
      <c r="D75"/>
      <c r="E75"/>
    </row>
    <row r="76" ht="19.5" customHeight="1" spans="1:5">
      <c r="A76"/>
      <c r="B76"/>
      <c r="C76"/>
      <c r="D76"/>
      <c r="E76"/>
    </row>
    <row r="77" ht="19.5" customHeight="1" spans="1:5">
      <c r="A77"/>
      <c r="B77"/>
      <c r="C77"/>
      <c r="D77"/>
      <c r="E77"/>
    </row>
    <row r="78" ht="19.5" customHeight="1" spans="1:5">
      <c r="A78"/>
      <c r="B78"/>
      <c r="C78"/>
      <c r="D78"/>
      <c r="E78"/>
    </row>
    <row r="79" spans="1:5">
      <c r="A79"/>
      <c r="B79"/>
      <c r="C79"/>
      <c r="D79"/>
      <c r="E79"/>
    </row>
    <row r="80" spans="1:5">
      <c r="A80"/>
      <c r="B80"/>
      <c r="C80"/>
      <c r="D80"/>
      <c r="E80"/>
    </row>
    <row r="81" ht="36.6" customHeight="1" spans="1:5">
      <c r="A81" s="32" t="s">
        <v>307</v>
      </c>
      <c r="B81" s="32"/>
      <c r="C81" s="32"/>
      <c r="D81" s="32"/>
      <c r="E81" s="32"/>
    </row>
    <row r="82" ht="36.6" customHeight="1" spans="1:5">
      <c r="A82" s="32"/>
      <c r="B82" s="32"/>
      <c r="C82" s="32"/>
      <c r="D82" s="32"/>
      <c r="E82" s="32"/>
    </row>
    <row r="83" ht="36.6" customHeight="1" spans="1:5">
      <c r="A83" s="32"/>
      <c r="B83" s="32"/>
      <c r="C83" s="32"/>
      <c r="D83" s="32"/>
      <c r="E83" s="32"/>
    </row>
    <row r="84" ht="36.6" customHeight="1" spans="1:5">
      <c r="A84" s="32"/>
      <c r="B84" s="32"/>
      <c r="C84" s="32"/>
      <c r="D84" s="32"/>
      <c r="E84" s="32"/>
    </row>
    <row r="85" ht="36.6" customHeight="1" spans="1:5">
      <c r="A85" s="32"/>
      <c r="B85" s="32"/>
      <c r="C85" s="32"/>
      <c r="D85" s="32"/>
      <c r="E85" s="32"/>
    </row>
    <row r="86" ht="36.6" customHeight="1" spans="1:5">
      <c r="A86" s="32"/>
      <c r="B86" s="32"/>
      <c r="C86" s="32"/>
      <c r="D86" s="32"/>
      <c r="E86" s="32"/>
    </row>
    <row r="87" ht="36.6" customHeight="1" spans="1:5">
      <c r="A87" s="32"/>
      <c r="B87" s="32"/>
      <c r="C87" s="32"/>
      <c r="D87" s="32"/>
      <c r="E87" s="32"/>
    </row>
    <row r="88" ht="27" customHeight="1"/>
    <row r="89" ht="12" spans="1:5">
      <c r="A89" s="32"/>
      <c r="B89" s="32"/>
      <c r="C89" s="32"/>
      <c r="D89" s="32"/>
      <c r="E89" s="32"/>
    </row>
    <row r="90" ht="12" spans="1:5">
      <c r="A90" s="32"/>
      <c r="B90" s="32"/>
      <c r="C90" s="32"/>
      <c r="D90" s="32"/>
      <c r="E90" s="32"/>
    </row>
    <row r="91" ht="12" spans="1:5">
      <c r="A91" s="32"/>
      <c r="B91" s="32"/>
      <c r="C91" s="32"/>
      <c r="D91" s="32"/>
      <c r="E91" s="32"/>
    </row>
    <row r="92" spans="1:4">
      <c r="A92" s="3" t="s">
        <v>126</v>
      </c>
      <c r="B92" s="4"/>
      <c r="C92" s="4"/>
      <c r="D92" s="4"/>
    </row>
    <row r="93" spans="1:4">
      <c r="A93" s="3"/>
      <c r="B93" s="4"/>
      <c r="C93" s="4"/>
      <c r="D93" s="4"/>
    </row>
    <row r="94" ht="20.4" spans="1:5">
      <c r="A94" s="5" t="s">
        <v>127</v>
      </c>
      <c r="B94" s="5"/>
      <c r="C94" s="5"/>
      <c r="D94" s="5"/>
      <c r="E94" s="5"/>
    </row>
    <row r="95" spans="1:5">
      <c r="A95" s="272"/>
      <c r="B95" s="272"/>
      <c r="C95" s="272"/>
      <c r="D95" s="272"/>
      <c r="E95" s="272"/>
    </row>
    <row r="96" spans="1:4">
      <c r="A96" s="280"/>
      <c r="B96" s="281"/>
      <c r="C96" s="282"/>
      <c r="D96" s="282"/>
    </row>
    <row r="97" spans="1:5">
      <c r="A97"/>
      <c r="B97"/>
      <c r="C97"/>
      <c r="D97"/>
      <c r="E97"/>
    </row>
    <row r="98" spans="1:5">
      <c r="A98"/>
      <c r="B98"/>
      <c r="C98"/>
      <c r="D98"/>
      <c r="E98"/>
    </row>
    <row r="99" spans="1:5">
      <c r="A99"/>
      <c r="B99"/>
      <c r="C99"/>
      <c r="D99"/>
      <c r="E99"/>
    </row>
    <row r="100" spans="1:5">
      <c r="A100"/>
      <c r="B100"/>
      <c r="C100"/>
      <c r="D100"/>
      <c r="E100"/>
    </row>
    <row r="101" spans="1:5">
      <c r="A101"/>
      <c r="B101"/>
      <c r="C101"/>
      <c r="D101"/>
      <c r="E101"/>
    </row>
    <row r="102" spans="1:5">
      <c r="A102"/>
      <c r="B102"/>
      <c r="C102"/>
      <c r="D102"/>
      <c r="E102"/>
    </row>
    <row r="103" ht="52.35" customHeight="1" spans="1:5">
      <c r="A103"/>
      <c r="B103"/>
      <c r="C103"/>
      <c r="D103"/>
      <c r="E103"/>
    </row>
    <row r="104" spans="1:5">
      <c r="A104"/>
      <c r="B104"/>
      <c r="C104"/>
      <c r="D104"/>
      <c r="E104"/>
    </row>
    <row r="105" ht="21.6" customHeight="1" spans="1:5">
      <c r="A105"/>
      <c r="B105"/>
      <c r="C105"/>
      <c r="D105"/>
      <c r="E105"/>
    </row>
    <row r="106" ht="21.6" customHeight="1" spans="1:5">
      <c r="A106"/>
      <c r="B106"/>
      <c r="C106"/>
      <c r="D106"/>
      <c r="E106"/>
    </row>
    <row r="107" ht="21.6" customHeight="1" spans="1:5">
      <c r="A107"/>
      <c r="B107"/>
      <c r="C107"/>
      <c r="D107"/>
      <c r="E107"/>
    </row>
    <row r="108" ht="21.6" customHeight="1" spans="1:5">
      <c r="A108"/>
      <c r="B108"/>
      <c r="C108"/>
      <c r="D108"/>
      <c r="E108"/>
    </row>
    <row r="109" ht="21.6" customHeight="1" spans="1:5">
      <c r="A109"/>
      <c r="B109"/>
      <c r="C109"/>
      <c r="D109"/>
      <c r="E109"/>
    </row>
    <row r="110" ht="21.6" customHeight="1" spans="1:5">
      <c r="A110"/>
      <c r="B110"/>
      <c r="C110"/>
      <c r="D110"/>
      <c r="E110"/>
    </row>
    <row r="111" ht="21.6" customHeight="1" spans="1:5">
      <c r="A111"/>
      <c r="B111"/>
      <c r="C111"/>
      <c r="D111"/>
      <c r="E111"/>
    </row>
    <row r="112" ht="21.6" customHeight="1" spans="1:5">
      <c r="A112"/>
      <c r="B112"/>
      <c r="C112"/>
      <c r="D112"/>
      <c r="E112"/>
    </row>
    <row r="113" ht="21.6" customHeight="1" spans="1:5">
      <c r="A113"/>
      <c r="B113"/>
      <c r="C113"/>
      <c r="D113"/>
      <c r="E113"/>
    </row>
    <row r="114" ht="21.6" customHeight="1" spans="1:5">
      <c r="A114"/>
      <c r="B114"/>
      <c r="C114"/>
      <c r="D114"/>
      <c r="E114"/>
    </row>
    <row r="115" ht="53.1" customHeight="1" spans="1:5">
      <c r="A115"/>
      <c r="B115"/>
      <c r="C115"/>
      <c r="D115"/>
      <c r="E115"/>
    </row>
    <row r="116" ht="21" customHeight="1" spans="1:5">
      <c r="A116"/>
      <c r="B116"/>
      <c r="C116"/>
      <c r="D116"/>
      <c r="E116"/>
    </row>
    <row r="117" ht="21" customHeight="1" spans="1:5">
      <c r="A117"/>
      <c r="B117"/>
      <c r="C117"/>
      <c r="D117"/>
      <c r="E117"/>
    </row>
    <row r="118" spans="1:5">
      <c r="A118"/>
      <c r="B118"/>
      <c r="C118"/>
      <c r="D118"/>
      <c r="E118"/>
    </row>
    <row r="119" ht="52.35" customHeight="1" spans="1:5">
      <c r="A119"/>
      <c r="B119"/>
      <c r="C119"/>
      <c r="D119"/>
      <c r="E119"/>
    </row>
    <row r="120" ht="52.35" customHeight="1" spans="1:5">
      <c r="A120" s="32"/>
      <c r="B120" s="32"/>
      <c r="C120" s="32"/>
      <c r="D120" s="32"/>
      <c r="E120" s="32"/>
    </row>
    <row r="121" ht="52.35" customHeight="1" spans="1:5">
      <c r="A121" s="32"/>
      <c r="B121" s="32"/>
      <c r="C121" s="32"/>
      <c r="D121" s="32"/>
      <c r="E121" s="32"/>
    </row>
    <row r="122" ht="52.35" customHeight="1" spans="1:5">
      <c r="A122" s="32"/>
      <c r="B122" s="32"/>
      <c r="C122" s="32"/>
      <c r="D122" s="32"/>
      <c r="E122" s="32"/>
    </row>
    <row r="123" ht="24" customHeight="1" spans="1:4">
      <c r="A123" s="3" t="s">
        <v>126</v>
      </c>
      <c r="B123" s="4"/>
      <c r="C123" s="4"/>
      <c r="D123" s="4"/>
    </row>
    <row r="124" ht="20.4" spans="1:5">
      <c r="A124" s="5" t="s">
        <v>127</v>
      </c>
      <c r="B124" s="5"/>
      <c r="C124" s="5"/>
      <c r="D124" s="5"/>
      <c r="E124" s="5"/>
    </row>
    <row r="125" spans="1:4">
      <c r="A125" s="280"/>
      <c r="B125" s="281"/>
      <c r="C125" s="282"/>
      <c r="D125" s="282"/>
    </row>
    <row r="126" spans="1:5">
      <c r="A126"/>
      <c r="B126"/>
      <c r="C126"/>
      <c r="D126"/>
      <c r="E126"/>
    </row>
    <row r="127" spans="1:5">
      <c r="A127"/>
      <c r="B127"/>
      <c r="C127"/>
      <c r="D127"/>
      <c r="E127"/>
    </row>
    <row r="128" spans="1:5">
      <c r="A128"/>
      <c r="B128"/>
      <c r="C128"/>
      <c r="D128"/>
      <c r="E128"/>
    </row>
    <row r="129" spans="1:5">
      <c r="A129"/>
      <c r="B129"/>
      <c r="C129"/>
      <c r="D129"/>
      <c r="E129"/>
    </row>
    <row r="130" spans="1:5">
      <c r="A130"/>
      <c r="B130"/>
      <c r="C130"/>
      <c r="D130"/>
      <c r="E130"/>
    </row>
    <row r="131" spans="1:5">
      <c r="A131"/>
      <c r="B131"/>
      <c r="C131"/>
      <c r="D131"/>
      <c r="E131"/>
    </row>
    <row r="132" ht="99" customHeight="1" spans="1:5">
      <c r="A132"/>
      <c r="B132"/>
      <c r="C132"/>
      <c r="D132"/>
      <c r="E132"/>
    </row>
    <row r="133" spans="1:5">
      <c r="A133"/>
      <c r="B133"/>
      <c r="C133"/>
      <c r="D133"/>
      <c r="E133"/>
    </row>
    <row r="134" spans="1:5">
      <c r="A134"/>
      <c r="B134"/>
      <c r="C134"/>
      <c r="D134"/>
      <c r="E134"/>
    </row>
    <row r="135" spans="1:5">
      <c r="A135"/>
      <c r="B135"/>
      <c r="C135"/>
      <c r="D135"/>
      <c r="E135"/>
    </row>
    <row r="136" spans="1:5">
      <c r="A136"/>
      <c r="B136"/>
      <c r="C136"/>
      <c r="D136"/>
      <c r="E136"/>
    </row>
    <row r="137" spans="1:5">
      <c r="A137"/>
      <c r="B137"/>
      <c r="C137"/>
      <c r="D137"/>
      <c r="E137"/>
    </row>
    <row r="138" spans="1:5">
      <c r="A138"/>
      <c r="B138"/>
      <c r="C138"/>
      <c r="D138"/>
      <c r="E138"/>
    </row>
    <row r="139" spans="1:5">
      <c r="A139"/>
      <c r="B139"/>
      <c r="C139"/>
      <c r="D139"/>
      <c r="E139"/>
    </row>
    <row r="140" spans="1:5">
      <c r="A140"/>
      <c r="B140"/>
      <c r="C140"/>
      <c r="D140"/>
      <c r="E140"/>
    </row>
    <row r="141" spans="1:5">
      <c r="A141"/>
      <c r="B141"/>
      <c r="C141"/>
      <c r="D141"/>
      <c r="E141"/>
    </row>
    <row r="142" spans="1:5">
      <c r="A142"/>
      <c r="B142"/>
      <c r="C142"/>
      <c r="D142"/>
      <c r="E142"/>
    </row>
    <row r="143" spans="1:5">
      <c r="A143"/>
      <c r="B143"/>
      <c r="C143"/>
      <c r="D143"/>
      <c r="E143"/>
    </row>
    <row r="144" spans="1:5">
      <c r="A144"/>
      <c r="B144"/>
      <c r="C144"/>
      <c r="D144"/>
      <c r="E144"/>
    </row>
    <row r="145" spans="1:5">
      <c r="A145"/>
      <c r="B145"/>
      <c r="C145"/>
      <c r="D145"/>
      <c r="E145"/>
    </row>
    <row r="146" spans="1:5">
      <c r="A146"/>
      <c r="B146"/>
      <c r="C146"/>
      <c r="D146"/>
      <c r="E146"/>
    </row>
    <row r="147" spans="1:5">
      <c r="A147"/>
      <c r="B147"/>
      <c r="C147"/>
      <c r="D147"/>
      <c r="E147"/>
    </row>
    <row r="148" spans="1:5">
      <c r="A148"/>
      <c r="B148"/>
      <c r="C148"/>
      <c r="D148"/>
      <c r="E148"/>
    </row>
    <row r="149" spans="1:5">
      <c r="A149"/>
      <c r="B149"/>
      <c r="C149"/>
      <c r="D149"/>
      <c r="E149"/>
    </row>
    <row r="150" spans="1:5">
      <c r="A150"/>
      <c r="B150"/>
      <c r="C150"/>
      <c r="D150"/>
      <c r="E150"/>
    </row>
    <row r="151" spans="1:5">
      <c r="A151"/>
      <c r="B151"/>
      <c r="C151"/>
      <c r="D151"/>
      <c r="E151"/>
    </row>
    <row r="152" spans="1:5">
      <c r="A152"/>
      <c r="B152"/>
      <c r="C152"/>
      <c r="D152"/>
      <c r="E152"/>
    </row>
    <row r="153" spans="1:5">
      <c r="A153"/>
      <c r="B153"/>
      <c r="C153"/>
      <c r="D153"/>
      <c r="E153"/>
    </row>
    <row r="154" spans="1:5">
      <c r="A154"/>
      <c r="B154"/>
      <c r="C154"/>
      <c r="D154"/>
      <c r="E154"/>
    </row>
    <row r="155" spans="1:5">
      <c r="A155"/>
      <c r="B155"/>
      <c r="C155"/>
      <c r="D155"/>
      <c r="E155"/>
    </row>
    <row r="156" spans="1:5">
      <c r="A156"/>
      <c r="B156"/>
      <c r="C156"/>
      <c r="D156"/>
      <c r="E156"/>
    </row>
    <row r="157" spans="1:5">
      <c r="A157"/>
      <c r="B157"/>
      <c r="C157"/>
      <c r="D157"/>
      <c r="E157"/>
    </row>
    <row r="158" spans="1:5">
      <c r="A158"/>
      <c r="B158"/>
      <c r="C158"/>
      <c r="D158"/>
      <c r="E158"/>
    </row>
    <row r="159" spans="1:5">
      <c r="A159"/>
      <c r="B159"/>
      <c r="C159"/>
      <c r="D159"/>
      <c r="E159"/>
    </row>
    <row r="160" spans="1:5">
      <c r="A160"/>
      <c r="B160"/>
      <c r="C160"/>
      <c r="D160"/>
      <c r="E160"/>
    </row>
    <row r="161" spans="1:5">
      <c r="A161"/>
      <c r="B161"/>
      <c r="C161"/>
      <c r="D161"/>
      <c r="E161"/>
    </row>
    <row r="162" spans="1:5">
      <c r="A162"/>
      <c r="B162"/>
      <c r="C162"/>
      <c r="D162"/>
      <c r="E162"/>
    </row>
    <row r="163" spans="1:5">
      <c r="A163"/>
      <c r="B163"/>
      <c r="C163"/>
      <c r="D163"/>
      <c r="E163"/>
    </row>
    <row r="164" ht="52.35" customHeight="1" spans="1:5">
      <c r="A164"/>
      <c r="B164"/>
      <c r="C164"/>
      <c r="D164"/>
      <c r="E164"/>
    </row>
  </sheetData>
  <mergeCells count="22">
    <mergeCell ref="A2:E2"/>
    <mergeCell ref="A3:C3"/>
    <mergeCell ref="D3:E3"/>
    <mergeCell ref="A4:C4"/>
    <mergeCell ref="D4:E4"/>
    <mergeCell ref="B8:E8"/>
    <mergeCell ref="B9:E9"/>
    <mergeCell ref="A17:E17"/>
    <mergeCell ref="A34:E34"/>
    <mergeCell ref="A35:E35"/>
    <mergeCell ref="A52:E52"/>
    <mergeCell ref="A62:E62"/>
    <mergeCell ref="A63:E63"/>
    <mergeCell ref="A81:E81"/>
    <mergeCell ref="A94:E94"/>
    <mergeCell ref="A95:E95"/>
    <mergeCell ref="A124:E124"/>
    <mergeCell ref="A8:A9"/>
    <mergeCell ref="A10:A16"/>
    <mergeCell ref="B11:B14"/>
    <mergeCell ref="C11:C13"/>
    <mergeCell ref="A5:C7"/>
  </mergeCells>
  <printOptions horizontalCentered="1"/>
  <pageMargins left="0.471527777777778" right="0.471527777777778" top="0.786805555555556" bottom="0.590277777777778" header="0.354166666666667" footer="0.196527777777778"/>
  <pageSetup paperSize="9" scale="95"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7"/>
  <sheetViews>
    <sheetView topLeftCell="A64" workbookViewId="0">
      <selection activeCell="A50" sqref="A50:E71"/>
    </sheetView>
  </sheetViews>
  <sheetFormatPr defaultColWidth="12" defaultRowHeight="15.6" outlineLevelCol="4"/>
  <cols>
    <col min="1" max="1" width="12.5" style="1" customWidth="1"/>
    <col min="2" max="2" width="14.8333333333333" style="1" customWidth="1"/>
    <col min="3" max="3" width="25" style="1" customWidth="1"/>
    <col min="4" max="4" width="77.5" style="1" customWidth="1"/>
    <col min="5" max="5" width="30.3333333333333" style="1" customWidth="1"/>
    <col min="6" max="256" width="12" style="1"/>
    <col min="257" max="257" width="12.5" style="1" customWidth="1"/>
    <col min="258" max="258" width="14.8333333333333" style="1" customWidth="1"/>
    <col min="259" max="259" width="25" style="1" customWidth="1"/>
    <col min="260" max="260" width="77.5" style="1" customWidth="1"/>
    <col min="261" max="261" width="30.3333333333333" style="1" customWidth="1"/>
    <col min="262" max="512" width="12" style="1"/>
    <col min="513" max="513" width="12.5" style="1" customWidth="1"/>
    <col min="514" max="514" width="14.8333333333333" style="1" customWidth="1"/>
    <col min="515" max="515" width="25" style="1" customWidth="1"/>
    <col min="516" max="516" width="77.5" style="1" customWidth="1"/>
    <col min="517" max="517" width="30.3333333333333" style="1" customWidth="1"/>
    <col min="518" max="768" width="12" style="1"/>
    <col min="769" max="769" width="12.5" style="1" customWidth="1"/>
    <col min="770" max="770" width="14.8333333333333" style="1" customWidth="1"/>
    <col min="771" max="771" width="25" style="1" customWidth="1"/>
    <col min="772" max="772" width="77.5" style="1" customWidth="1"/>
    <col min="773" max="773" width="30.3333333333333" style="1" customWidth="1"/>
    <col min="774" max="1024" width="12" style="1"/>
    <col min="1025" max="1025" width="12.5" style="1" customWidth="1"/>
    <col min="1026" max="1026" width="14.8333333333333" style="1" customWidth="1"/>
    <col min="1027" max="1027" width="25" style="1" customWidth="1"/>
    <col min="1028" max="1028" width="77.5" style="1" customWidth="1"/>
    <col min="1029" max="1029" width="30.3333333333333" style="1" customWidth="1"/>
    <col min="1030" max="1280" width="12" style="1"/>
    <col min="1281" max="1281" width="12.5" style="1" customWidth="1"/>
    <col min="1282" max="1282" width="14.8333333333333" style="1" customWidth="1"/>
    <col min="1283" max="1283" width="25" style="1" customWidth="1"/>
    <col min="1284" max="1284" width="77.5" style="1" customWidth="1"/>
    <col min="1285" max="1285" width="30.3333333333333" style="1" customWidth="1"/>
    <col min="1286" max="1536" width="12" style="1"/>
    <col min="1537" max="1537" width="12.5" style="1" customWidth="1"/>
    <col min="1538" max="1538" width="14.8333333333333" style="1" customWidth="1"/>
    <col min="1539" max="1539" width="25" style="1" customWidth="1"/>
    <col min="1540" max="1540" width="77.5" style="1" customWidth="1"/>
    <col min="1541" max="1541" width="30.3333333333333" style="1" customWidth="1"/>
    <col min="1542" max="1792" width="12" style="1"/>
    <col min="1793" max="1793" width="12.5" style="1" customWidth="1"/>
    <col min="1794" max="1794" width="14.8333333333333" style="1" customWidth="1"/>
    <col min="1795" max="1795" width="25" style="1" customWidth="1"/>
    <col min="1796" max="1796" width="77.5" style="1" customWidth="1"/>
    <col min="1797" max="1797" width="30.3333333333333" style="1" customWidth="1"/>
    <col min="1798" max="2048" width="12" style="1"/>
    <col min="2049" max="2049" width="12.5" style="1" customWidth="1"/>
    <col min="2050" max="2050" width="14.8333333333333" style="1" customWidth="1"/>
    <col min="2051" max="2051" width="25" style="1" customWidth="1"/>
    <col min="2052" max="2052" width="77.5" style="1" customWidth="1"/>
    <col min="2053" max="2053" width="30.3333333333333" style="1" customWidth="1"/>
    <col min="2054" max="2304" width="12" style="1"/>
    <col min="2305" max="2305" width="12.5" style="1" customWidth="1"/>
    <col min="2306" max="2306" width="14.8333333333333" style="1" customWidth="1"/>
    <col min="2307" max="2307" width="25" style="1" customWidth="1"/>
    <col min="2308" max="2308" width="77.5" style="1" customWidth="1"/>
    <col min="2309" max="2309" width="30.3333333333333" style="1" customWidth="1"/>
    <col min="2310" max="2560" width="12" style="1"/>
    <col min="2561" max="2561" width="12.5" style="1" customWidth="1"/>
    <col min="2562" max="2562" width="14.8333333333333" style="1" customWidth="1"/>
    <col min="2563" max="2563" width="25" style="1" customWidth="1"/>
    <col min="2564" max="2564" width="77.5" style="1" customWidth="1"/>
    <col min="2565" max="2565" width="30.3333333333333" style="1" customWidth="1"/>
    <col min="2566" max="2816" width="12" style="1"/>
    <col min="2817" max="2817" width="12.5" style="1" customWidth="1"/>
    <col min="2818" max="2818" width="14.8333333333333" style="1" customWidth="1"/>
    <col min="2819" max="2819" width="25" style="1" customWidth="1"/>
    <col min="2820" max="2820" width="77.5" style="1" customWidth="1"/>
    <col min="2821" max="2821" width="30.3333333333333" style="1" customWidth="1"/>
    <col min="2822" max="3072" width="12" style="1"/>
    <col min="3073" max="3073" width="12.5" style="1" customWidth="1"/>
    <col min="3074" max="3074" width="14.8333333333333" style="1" customWidth="1"/>
    <col min="3075" max="3075" width="25" style="1" customWidth="1"/>
    <col min="3076" max="3076" width="77.5" style="1" customWidth="1"/>
    <col min="3077" max="3077" width="30.3333333333333" style="1" customWidth="1"/>
    <col min="3078" max="3328" width="12" style="1"/>
    <col min="3329" max="3329" width="12.5" style="1" customWidth="1"/>
    <col min="3330" max="3330" width="14.8333333333333" style="1" customWidth="1"/>
    <col min="3331" max="3331" width="25" style="1" customWidth="1"/>
    <col min="3332" max="3332" width="77.5" style="1" customWidth="1"/>
    <col min="3333" max="3333" width="30.3333333333333" style="1" customWidth="1"/>
    <col min="3334" max="3584" width="12" style="1"/>
    <col min="3585" max="3585" width="12.5" style="1" customWidth="1"/>
    <col min="3586" max="3586" width="14.8333333333333" style="1" customWidth="1"/>
    <col min="3587" max="3587" width="25" style="1" customWidth="1"/>
    <col min="3588" max="3588" width="77.5" style="1" customWidth="1"/>
    <col min="3589" max="3589" width="30.3333333333333" style="1" customWidth="1"/>
    <col min="3590" max="3840" width="12" style="1"/>
    <col min="3841" max="3841" width="12.5" style="1" customWidth="1"/>
    <col min="3842" max="3842" width="14.8333333333333" style="1" customWidth="1"/>
    <col min="3843" max="3843" width="25" style="1" customWidth="1"/>
    <col min="3844" max="3844" width="77.5" style="1" customWidth="1"/>
    <col min="3845" max="3845" width="30.3333333333333" style="1" customWidth="1"/>
    <col min="3846" max="4096" width="12" style="1"/>
    <col min="4097" max="4097" width="12.5" style="1" customWidth="1"/>
    <col min="4098" max="4098" width="14.8333333333333" style="1" customWidth="1"/>
    <col min="4099" max="4099" width="25" style="1" customWidth="1"/>
    <col min="4100" max="4100" width="77.5" style="1" customWidth="1"/>
    <col min="4101" max="4101" width="30.3333333333333" style="1" customWidth="1"/>
    <col min="4102" max="4352" width="12" style="1"/>
    <col min="4353" max="4353" width="12.5" style="1" customWidth="1"/>
    <col min="4354" max="4354" width="14.8333333333333" style="1" customWidth="1"/>
    <col min="4355" max="4355" width="25" style="1" customWidth="1"/>
    <col min="4356" max="4356" width="77.5" style="1" customWidth="1"/>
    <col min="4357" max="4357" width="30.3333333333333" style="1" customWidth="1"/>
    <col min="4358" max="4608" width="12" style="1"/>
    <col min="4609" max="4609" width="12.5" style="1" customWidth="1"/>
    <col min="4610" max="4610" width="14.8333333333333" style="1" customWidth="1"/>
    <col min="4611" max="4611" width="25" style="1" customWidth="1"/>
    <col min="4612" max="4612" width="77.5" style="1" customWidth="1"/>
    <col min="4613" max="4613" width="30.3333333333333" style="1" customWidth="1"/>
    <col min="4614" max="4864" width="12" style="1"/>
    <col min="4865" max="4865" width="12.5" style="1" customWidth="1"/>
    <col min="4866" max="4866" width="14.8333333333333" style="1" customWidth="1"/>
    <col min="4867" max="4867" width="25" style="1" customWidth="1"/>
    <col min="4868" max="4868" width="77.5" style="1" customWidth="1"/>
    <col min="4869" max="4869" width="30.3333333333333" style="1" customWidth="1"/>
    <col min="4870" max="5120" width="12" style="1"/>
    <col min="5121" max="5121" width="12.5" style="1" customWidth="1"/>
    <col min="5122" max="5122" width="14.8333333333333" style="1" customWidth="1"/>
    <col min="5123" max="5123" width="25" style="1" customWidth="1"/>
    <col min="5124" max="5124" width="77.5" style="1" customWidth="1"/>
    <col min="5125" max="5125" width="30.3333333333333" style="1" customWidth="1"/>
    <col min="5126" max="5376" width="12" style="1"/>
    <col min="5377" max="5377" width="12.5" style="1" customWidth="1"/>
    <col min="5378" max="5378" width="14.8333333333333" style="1" customWidth="1"/>
    <col min="5379" max="5379" width="25" style="1" customWidth="1"/>
    <col min="5380" max="5380" width="77.5" style="1" customWidth="1"/>
    <col min="5381" max="5381" width="30.3333333333333" style="1" customWidth="1"/>
    <col min="5382" max="5632" width="12" style="1"/>
    <col min="5633" max="5633" width="12.5" style="1" customWidth="1"/>
    <col min="5634" max="5634" width="14.8333333333333" style="1" customWidth="1"/>
    <col min="5635" max="5635" width="25" style="1" customWidth="1"/>
    <col min="5636" max="5636" width="77.5" style="1" customWidth="1"/>
    <col min="5637" max="5637" width="30.3333333333333" style="1" customWidth="1"/>
    <col min="5638" max="5888" width="12" style="1"/>
    <col min="5889" max="5889" width="12.5" style="1" customWidth="1"/>
    <col min="5890" max="5890" width="14.8333333333333" style="1" customWidth="1"/>
    <col min="5891" max="5891" width="25" style="1" customWidth="1"/>
    <col min="5892" max="5892" width="77.5" style="1" customWidth="1"/>
    <col min="5893" max="5893" width="30.3333333333333" style="1" customWidth="1"/>
    <col min="5894" max="6144" width="12" style="1"/>
    <col min="6145" max="6145" width="12.5" style="1" customWidth="1"/>
    <col min="6146" max="6146" width="14.8333333333333" style="1" customWidth="1"/>
    <col min="6147" max="6147" width="25" style="1" customWidth="1"/>
    <col min="6148" max="6148" width="77.5" style="1" customWidth="1"/>
    <col min="6149" max="6149" width="30.3333333333333" style="1" customWidth="1"/>
    <col min="6150" max="6400" width="12" style="1"/>
    <col min="6401" max="6401" width="12.5" style="1" customWidth="1"/>
    <col min="6402" max="6402" width="14.8333333333333" style="1" customWidth="1"/>
    <col min="6403" max="6403" width="25" style="1" customWidth="1"/>
    <col min="6404" max="6404" width="77.5" style="1" customWidth="1"/>
    <col min="6405" max="6405" width="30.3333333333333" style="1" customWidth="1"/>
    <col min="6406" max="6656" width="12" style="1"/>
    <col min="6657" max="6657" width="12.5" style="1" customWidth="1"/>
    <col min="6658" max="6658" width="14.8333333333333" style="1" customWidth="1"/>
    <col min="6659" max="6659" width="25" style="1" customWidth="1"/>
    <col min="6660" max="6660" width="77.5" style="1" customWidth="1"/>
    <col min="6661" max="6661" width="30.3333333333333" style="1" customWidth="1"/>
    <col min="6662" max="6912" width="12" style="1"/>
    <col min="6913" max="6913" width="12.5" style="1" customWidth="1"/>
    <col min="6914" max="6914" width="14.8333333333333" style="1" customWidth="1"/>
    <col min="6915" max="6915" width="25" style="1" customWidth="1"/>
    <col min="6916" max="6916" width="77.5" style="1" customWidth="1"/>
    <col min="6917" max="6917" width="30.3333333333333" style="1" customWidth="1"/>
    <col min="6918" max="7168" width="12" style="1"/>
    <col min="7169" max="7169" width="12.5" style="1" customWidth="1"/>
    <col min="7170" max="7170" width="14.8333333333333" style="1" customWidth="1"/>
    <col min="7171" max="7171" width="25" style="1" customWidth="1"/>
    <col min="7172" max="7172" width="77.5" style="1" customWidth="1"/>
    <col min="7173" max="7173" width="30.3333333333333" style="1" customWidth="1"/>
    <col min="7174" max="7424" width="12" style="1"/>
    <col min="7425" max="7425" width="12.5" style="1" customWidth="1"/>
    <col min="7426" max="7426" width="14.8333333333333" style="1" customWidth="1"/>
    <col min="7427" max="7427" width="25" style="1" customWidth="1"/>
    <col min="7428" max="7428" width="77.5" style="1" customWidth="1"/>
    <col min="7429" max="7429" width="30.3333333333333" style="1" customWidth="1"/>
    <col min="7430" max="7680" width="12" style="1"/>
    <col min="7681" max="7681" width="12.5" style="1" customWidth="1"/>
    <col min="7682" max="7682" width="14.8333333333333" style="1" customWidth="1"/>
    <col min="7683" max="7683" width="25" style="1" customWidth="1"/>
    <col min="7684" max="7684" width="77.5" style="1" customWidth="1"/>
    <col min="7685" max="7685" width="30.3333333333333" style="1" customWidth="1"/>
    <col min="7686" max="7936" width="12" style="1"/>
    <col min="7937" max="7937" width="12.5" style="1" customWidth="1"/>
    <col min="7938" max="7938" width="14.8333333333333" style="1" customWidth="1"/>
    <col min="7939" max="7939" width="25" style="1" customWidth="1"/>
    <col min="7940" max="7940" width="77.5" style="1" customWidth="1"/>
    <col min="7941" max="7941" width="30.3333333333333" style="1" customWidth="1"/>
    <col min="7942" max="8192" width="12" style="1"/>
    <col min="8193" max="8193" width="12.5" style="1" customWidth="1"/>
    <col min="8194" max="8194" width="14.8333333333333" style="1" customWidth="1"/>
    <col min="8195" max="8195" width="25" style="1" customWidth="1"/>
    <col min="8196" max="8196" width="77.5" style="1" customWidth="1"/>
    <col min="8197" max="8197" width="30.3333333333333" style="1" customWidth="1"/>
    <col min="8198" max="8448" width="12" style="1"/>
    <col min="8449" max="8449" width="12.5" style="1" customWidth="1"/>
    <col min="8450" max="8450" width="14.8333333333333" style="1" customWidth="1"/>
    <col min="8451" max="8451" width="25" style="1" customWidth="1"/>
    <col min="8452" max="8452" width="77.5" style="1" customWidth="1"/>
    <col min="8453" max="8453" width="30.3333333333333" style="1" customWidth="1"/>
    <col min="8454" max="8704" width="12" style="1"/>
    <col min="8705" max="8705" width="12.5" style="1" customWidth="1"/>
    <col min="8706" max="8706" width="14.8333333333333" style="1" customWidth="1"/>
    <col min="8707" max="8707" width="25" style="1" customWidth="1"/>
    <col min="8708" max="8708" width="77.5" style="1" customWidth="1"/>
    <col min="8709" max="8709" width="30.3333333333333" style="1" customWidth="1"/>
    <col min="8710" max="8960" width="12" style="1"/>
    <col min="8961" max="8961" width="12.5" style="1" customWidth="1"/>
    <col min="8962" max="8962" width="14.8333333333333" style="1" customWidth="1"/>
    <col min="8963" max="8963" width="25" style="1" customWidth="1"/>
    <col min="8964" max="8964" width="77.5" style="1" customWidth="1"/>
    <col min="8965" max="8965" width="30.3333333333333" style="1" customWidth="1"/>
    <col min="8966" max="9216" width="12" style="1"/>
    <col min="9217" max="9217" width="12.5" style="1" customWidth="1"/>
    <col min="9218" max="9218" width="14.8333333333333" style="1" customWidth="1"/>
    <col min="9219" max="9219" width="25" style="1" customWidth="1"/>
    <col min="9220" max="9220" width="77.5" style="1" customWidth="1"/>
    <col min="9221" max="9221" width="30.3333333333333" style="1" customWidth="1"/>
    <col min="9222" max="9472" width="12" style="1"/>
    <col min="9473" max="9473" width="12.5" style="1" customWidth="1"/>
    <col min="9474" max="9474" width="14.8333333333333" style="1" customWidth="1"/>
    <col min="9475" max="9475" width="25" style="1" customWidth="1"/>
    <col min="9476" max="9476" width="77.5" style="1" customWidth="1"/>
    <col min="9477" max="9477" width="30.3333333333333" style="1" customWidth="1"/>
    <col min="9478" max="9728" width="12" style="1"/>
    <col min="9729" max="9729" width="12.5" style="1" customWidth="1"/>
    <col min="9730" max="9730" width="14.8333333333333" style="1" customWidth="1"/>
    <col min="9731" max="9731" width="25" style="1" customWidth="1"/>
    <col min="9732" max="9732" width="77.5" style="1" customWidth="1"/>
    <col min="9733" max="9733" width="30.3333333333333" style="1" customWidth="1"/>
    <col min="9734" max="9984" width="12" style="1"/>
    <col min="9985" max="9985" width="12.5" style="1" customWidth="1"/>
    <col min="9986" max="9986" width="14.8333333333333" style="1" customWidth="1"/>
    <col min="9987" max="9987" width="25" style="1" customWidth="1"/>
    <col min="9988" max="9988" width="77.5" style="1" customWidth="1"/>
    <col min="9989" max="9989" width="30.3333333333333" style="1" customWidth="1"/>
    <col min="9990" max="10240" width="12" style="1"/>
    <col min="10241" max="10241" width="12.5" style="1" customWidth="1"/>
    <col min="10242" max="10242" width="14.8333333333333" style="1" customWidth="1"/>
    <col min="10243" max="10243" width="25" style="1" customWidth="1"/>
    <col min="10244" max="10244" width="77.5" style="1" customWidth="1"/>
    <col min="10245" max="10245" width="30.3333333333333" style="1" customWidth="1"/>
    <col min="10246" max="10496" width="12" style="1"/>
    <col min="10497" max="10497" width="12.5" style="1" customWidth="1"/>
    <col min="10498" max="10498" width="14.8333333333333" style="1" customWidth="1"/>
    <col min="10499" max="10499" width="25" style="1" customWidth="1"/>
    <col min="10500" max="10500" width="77.5" style="1" customWidth="1"/>
    <col min="10501" max="10501" width="30.3333333333333" style="1" customWidth="1"/>
    <col min="10502" max="10752" width="12" style="1"/>
    <col min="10753" max="10753" width="12.5" style="1" customWidth="1"/>
    <col min="10754" max="10754" width="14.8333333333333" style="1" customWidth="1"/>
    <col min="10755" max="10755" width="25" style="1" customWidth="1"/>
    <col min="10756" max="10756" width="77.5" style="1" customWidth="1"/>
    <col min="10757" max="10757" width="30.3333333333333" style="1" customWidth="1"/>
    <col min="10758" max="11008" width="12" style="1"/>
    <col min="11009" max="11009" width="12.5" style="1" customWidth="1"/>
    <col min="11010" max="11010" width="14.8333333333333" style="1" customWidth="1"/>
    <col min="11011" max="11011" width="25" style="1" customWidth="1"/>
    <col min="11012" max="11012" width="77.5" style="1" customWidth="1"/>
    <col min="11013" max="11013" width="30.3333333333333" style="1" customWidth="1"/>
    <col min="11014" max="11264" width="12" style="1"/>
    <col min="11265" max="11265" width="12.5" style="1" customWidth="1"/>
    <col min="11266" max="11266" width="14.8333333333333" style="1" customWidth="1"/>
    <col min="11267" max="11267" width="25" style="1" customWidth="1"/>
    <col min="11268" max="11268" width="77.5" style="1" customWidth="1"/>
    <col min="11269" max="11269" width="30.3333333333333" style="1" customWidth="1"/>
    <col min="11270" max="11520" width="12" style="1"/>
    <col min="11521" max="11521" width="12.5" style="1" customWidth="1"/>
    <col min="11522" max="11522" width="14.8333333333333" style="1" customWidth="1"/>
    <col min="11523" max="11523" width="25" style="1" customWidth="1"/>
    <col min="11524" max="11524" width="77.5" style="1" customWidth="1"/>
    <col min="11525" max="11525" width="30.3333333333333" style="1" customWidth="1"/>
    <col min="11526" max="11776" width="12" style="1"/>
    <col min="11777" max="11777" width="12.5" style="1" customWidth="1"/>
    <col min="11778" max="11778" width="14.8333333333333" style="1" customWidth="1"/>
    <col min="11779" max="11779" width="25" style="1" customWidth="1"/>
    <col min="11780" max="11780" width="77.5" style="1" customWidth="1"/>
    <col min="11781" max="11781" width="30.3333333333333" style="1" customWidth="1"/>
    <col min="11782" max="12032" width="12" style="1"/>
    <col min="12033" max="12033" width="12.5" style="1" customWidth="1"/>
    <col min="12034" max="12034" width="14.8333333333333" style="1" customWidth="1"/>
    <col min="12035" max="12035" width="25" style="1" customWidth="1"/>
    <col min="12036" max="12036" width="77.5" style="1" customWidth="1"/>
    <col min="12037" max="12037" width="30.3333333333333" style="1" customWidth="1"/>
    <col min="12038" max="12288" width="12" style="1"/>
    <col min="12289" max="12289" width="12.5" style="1" customWidth="1"/>
    <col min="12290" max="12290" width="14.8333333333333" style="1" customWidth="1"/>
    <col min="12291" max="12291" width="25" style="1" customWidth="1"/>
    <col min="12292" max="12292" width="77.5" style="1" customWidth="1"/>
    <col min="12293" max="12293" width="30.3333333333333" style="1" customWidth="1"/>
    <col min="12294" max="12544" width="12" style="1"/>
    <col min="12545" max="12545" width="12.5" style="1" customWidth="1"/>
    <col min="12546" max="12546" width="14.8333333333333" style="1" customWidth="1"/>
    <col min="12547" max="12547" width="25" style="1" customWidth="1"/>
    <col min="12548" max="12548" width="77.5" style="1" customWidth="1"/>
    <col min="12549" max="12549" width="30.3333333333333" style="1" customWidth="1"/>
    <col min="12550" max="12800" width="12" style="1"/>
    <col min="12801" max="12801" width="12.5" style="1" customWidth="1"/>
    <col min="12802" max="12802" width="14.8333333333333" style="1" customWidth="1"/>
    <col min="12803" max="12803" width="25" style="1" customWidth="1"/>
    <col min="12804" max="12804" width="77.5" style="1" customWidth="1"/>
    <col min="12805" max="12805" width="30.3333333333333" style="1" customWidth="1"/>
    <col min="12806" max="13056" width="12" style="1"/>
    <col min="13057" max="13057" width="12.5" style="1" customWidth="1"/>
    <col min="13058" max="13058" width="14.8333333333333" style="1" customWidth="1"/>
    <col min="13059" max="13059" width="25" style="1" customWidth="1"/>
    <col min="13060" max="13060" width="77.5" style="1" customWidth="1"/>
    <col min="13061" max="13061" width="30.3333333333333" style="1" customWidth="1"/>
    <col min="13062" max="13312" width="12" style="1"/>
    <col min="13313" max="13313" width="12.5" style="1" customWidth="1"/>
    <col min="13314" max="13314" width="14.8333333333333" style="1" customWidth="1"/>
    <col min="13315" max="13315" width="25" style="1" customWidth="1"/>
    <col min="13316" max="13316" width="77.5" style="1" customWidth="1"/>
    <col min="13317" max="13317" width="30.3333333333333" style="1" customWidth="1"/>
    <col min="13318" max="13568" width="12" style="1"/>
    <col min="13569" max="13569" width="12.5" style="1" customWidth="1"/>
    <col min="13570" max="13570" width="14.8333333333333" style="1" customWidth="1"/>
    <col min="13571" max="13571" width="25" style="1" customWidth="1"/>
    <col min="13572" max="13572" width="77.5" style="1" customWidth="1"/>
    <col min="13573" max="13573" width="30.3333333333333" style="1" customWidth="1"/>
    <col min="13574" max="13824" width="12" style="1"/>
    <col min="13825" max="13825" width="12.5" style="1" customWidth="1"/>
    <col min="13826" max="13826" width="14.8333333333333" style="1" customWidth="1"/>
    <col min="13827" max="13827" width="25" style="1" customWidth="1"/>
    <col min="13828" max="13828" width="77.5" style="1" customWidth="1"/>
    <col min="13829" max="13829" width="30.3333333333333" style="1" customWidth="1"/>
    <col min="13830" max="14080" width="12" style="1"/>
    <col min="14081" max="14081" width="12.5" style="1" customWidth="1"/>
    <col min="14082" max="14082" width="14.8333333333333" style="1" customWidth="1"/>
    <col min="14083" max="14083" width="25" style="1" customWidth="1"/>
    <col min="14084" max="14084" width="77.5" style="1" customWidth="1"/>
    <col min="14085" max="14085" width="30.3333333333333" style="1" customWidth="1"/>
    <col min="14086" max="14336" width="12" style="1"/>
    <col min="14337" max="14337" width="12.5" style="1" customWidth="1"/>
    <col min="14338" max="14338" width="14.8333333333333" style="1" customWidth="1"/>
    <col min="14339" max="14339" width="25" style="1" customWidth="1"/>
    <col min="14340" max="14340" width="77.5" style="1" customWidth="1"/>
    <col min="14341" max="14341" width="30.3333333333333" style="1" customWidth="1"/>
    <col min="14342" max="14592" width="12" style="1"/>
    <col min="14593" max="14593" width="12.5" style="1" customWidth="1"/>
    <col min="14594" max="14594" width="14.8333333333333" style="1" customWidth="1"/>
    <col min="14595" max="14595" width="25" style="1" customWidth="1"/>
    <col min="14596" max="14596" width="77.5" style="1" customWidth="1"/>
    <col min="14597" max="14597" width="30.3333333333333" style="1" customWidth="1"/>
    <col min="14598" max="14848" width="12" style="1"/>
    <col min="14849" max="14849" width="12.5" style="1" customWidth="1"/>
    <col min="14850" max="14850" width="14.8333333333333" style="1" customWidth="1"/>
    <col min="14851" max="14851" width="25" style="1" customWidth="1"/>
    <col min="14852" max="14852" width="77.5" style="1" customWidth="1"/>
    <col min="14853" max="14853" width="30.3333333333333" style="1" customWidth="1"/>
    <col min="14854" max="15104" width="12" style="1"/>
    <col min="15105" max="15105" width="12.5" style="1" customWidth="1"/>
    <col min="15106" max="15106" width="14.8333333333333" style="1" customWidth="1"/>
    <col min="15107" max="15107" width="25" style="1" customWidth="1"/>
    <col min="15108" max="15108" width="77.5" style="1" customWidth="1"/>
    <col min="15109" max="15109" width="30.3333333333333" style="1" customWidth="1"/>
    <col min="15110" max="15360" width="12" style="1"/>
    <col min="15361" max="15361" width="12.5" style="1" customWidth="1"/>
    <col min="15362" max="15362" width="14.8333333333333" style="1" customWidth="1"/>
    <col min="15363" max="15363" width="25" style="1" customWidth="1"/>
    <col min="15364" max="15364" width="77.5" style="1" customWidth="1"/>
    <col min="15365" max="15365" width="30.3333333333333" style="1" customWidth="1"/>
    <col min="15366" max="15616" width="12" style="1"/>
    <col min="15617" max="15617" width="12.5" style="1" customWidth="1"/>
    <col min="15618" max="15618" width="14.8333333333333" style="1" customWidth="1"/>
    <col min="15619" max="15619" width="25" style="1" customWidth="1"/>
    <col min="15620" max="15620" width="77.5" style="1" customWidth="1"/>
    <col min="15621" max="15621" width="30.3333333333333" style="1" customWidth="1"/>
    <col min="15622" max="15872" width="12" style="1"/>
    <col min="15873" max="15873" width="12.5" style="1" customWidth="1"/>
    <col min="15874" max="15874" width="14.8333333333333" style="1" customWidth="1"/>
    <col min="15875" max="15875" width="25" style="1" customWidth="1"/>
    <col min="15876" max="15876" width="77.5" style="1" customWidth="1"/>
    <col min="15877" max="15877" width="30.3333333333333" style="1" customWidth="1"/>
    <col min="15878" max="16128" width="12" style="1"/>
    <col min="16129" max="16129" width="12.5" style="1" customWidth="1"/>
    <col min="16130" max="16130" width="14.8333333333333" style="1" customWidth="1"/>
    <col min="16131" max="16131" width="25" style="1" customWidth="1"/>
    <col min="16132" max="16132" width="77.5" style="1" customWidth="1"/>
    <col min="16133" max="16133" width="30.3333333333333" style="1" customWidth="1"/>
    <col min="16134" max="16384" width="12" style="1"/>
  </cols>
  <sheetData>
    <row r="1" ht="23.1" customHeight="1" spans="2:5">
      <c r="B1" s="4"/>
      <c r="D1" s="4"/>
      <c r="E1" s="1150" t="s">
        <v>126</v>
      </c>
    </row>
    <row r="2" ht="30" customHeight="1" spans="1:5">
      <c r="A2" s="5" t="s">
        <v>127</v>
      </c>
      <c r="B2" s="5"/>
      <c r="C2" s="5"/>
      <c r="D2" s="5"/>
      <c r="E2" s="5"/>
    </row>
    <row r="3" ht="12.95" customHeight="1" spans="1:5">
      <c r="A3" s="463" t="s">
        <v>128</v>
      </c>
      <c r="B3" s="464"/>
      <c r="C3" s="465"/>
      <c r="D3" s="463" t="s">
        <v>725</v>
      </c>
      <c r="E3" s="465"/>
    </row>
    <row r="4" ht="12.95" customHeight="1" spans="1:5">
      <c r="A4" s="463" t="s">
        <v>130</v>
      </c>
      <c r="B4" s="464"/>
      <c r="C4" s="465"/>
      <c r="D4" s="463" t="s">
        <v>726</v>
      </c>
      <c r="E4" s="465"/>
    </row>
    <row r="5" ht="12.95" customHeight="1" spans="1:5">
      <c r="A5" s="466" t="s">
        <v>132</v>
      </c>
      <c r="B5" s="1151"/>
      <c r="C5" s="1152"/>
      <c r="D5" s="469" t="s">
        <v>133</v>
      </c>
      <c r="E5" s="27" t="s">
        <v>727</v>
      </c>
    </row>
    <row r="6" ht="12.95" customHeight="1" spans="1:5">
      <c r="A6" s="1153"/>
      <c r="B6" s="484"/>
      <c r="C6" s="1154"/>
      <c r="D6" s="469" t="s">
        <v>134</v>
      </c>
      <c r="E6" s="27" t="s">
        <v>727</v>
      </c>
    </row>
    <row r="7" ht="12.95" customHeight="1" spans="1:5">
      <c r="A7" s="1155"/>
      <c r="B7" s="1156"/>
      <c r="C7" s="1157"/>
      <c r="D7" s="469" t="s">
        <v>224</v>
      </c>
      <c r="E7" s="27"/>
    </row>
    <row r="8" ht="12.95" customHeight="1" spans="1:5">
      <c r="A8" s="27" t="s">
        <v>136</v>
      </c>
      <c r="B8" s="463" t="s">
        <v>137</v>
      </c>
      <c r="C8" s="464"/>
      <c r="D8" s="464"/>
      <c r="E8" s="465"/>
    </row>
    <row r="9" ht="109.5" customHeight="1" spans="1:5">
      <c r="A9" s="476"/>
      <c r="B9" s="765" t="s">
        <v>728</v>
      </c>
      <c r="C9" s="765"/>
      <c r="D9" s="765"/>
      <c r="E9" s="765"/>
    </row>
    <row r="10" ht="12.75" customHeight="1" spans="1:5">
      <c r="A10" s="27" t="s">
        <v>139</v>
      </c>
      <c r="B10" s="766" t="s">
        <v>140</v>
      </c>
      <c r="C10" s="27" t="s">
        <v>141</v>
      </c>
      <c r="D10" s="27" t="s">
        <v>142</v>
      </c>
      <c r="E10" s="27" t="s">
        <v>143</v>
      </c>
    </row>
    <row r="11" ht="18.75" customHeight="1" spans="1:5">
      <c r="A11" s="27"/>
      <c r="B11" s="27" t="s">
        <v>144</v>
      </c>
      <c r="C11" s="27" t="s">
        <v>145</v>
      </c>
      <c r="D11" s="480" t="s">
        <v>729</v>
      </c>
      <c r="E11" s="465" t="s">
        <v>730</v>
      </c>
    </row>
    <row r="12" ht="27" customHeight="1" spans="1:5">
      <c r="A12" s="27"/>
      <c r="B12" s="27"/>
      <c r="C12" s="27"/>
      <c r="D12" s="469" t="s">
        <v>731</v>
      </c>
      <c r="E12" s="27" t="s">
        <v>732</v>
      </c>
    </row>
    <row r="13" ht="12.95" customHeight="1" spans="1:5">
      <c r="A13" s="27"/>
      <c r="B13" s="27"/>
      <c r="C13" s="27"/>
      <c r="D13" s="469" t="s">
        <v>733</v>
      </c>
      <c r="E13" s="27" t="s">
        <v>734</v>
      </c>
    </row>
    <row r="14" ht="12.95" customHeight="1" spans="1:5">
      <c r="A14" s="27"/>
      <c r="B14" s="27"/>
      <c r="C14" s="27" t="s">
        <v>150</v>
      </c>
      <c r="D14" s="469" t="s">
        <v>735</v>
      </c>
      <c r="E14" s="1158" t="s">
        <v>736</v>
      </c>
    </row>
    <row r="15" ht="12.95" customHeight="1" spans="1:5">
      <c r="A15" s="27"/>
      <c r="B15" s="27"/>
      <c r="C15" s="27"/>
      <c r="D15" s="469" t="s">
        <v>737</v>
      </c>
      <c r="E15" s="1158" t="s">
        <v>738</v>
      </c>
    </row>
    <row r="16" ht="12.95" customHeight="1" spans="1:5">
      <c r="A16" s="27"/>
      <c r="B16" s="27"/>
      <c r="C16" s="27" t="s">
        <v>174</v>
      </c>
      <c r="D16" s="469" t="s">
        <v>739</v>
      </c>
      <c r="E16" s="1158">
        <v>1</v>
      </c>
    </row>
    <row r="17" ht="12.95" customHeight="1" spans="1:5">
      <c r="A17" s="27"/>
      <c r="B17" s="27"/>
      <c r="C17" s="27"/>
      <c r="D17" s="469" t="s">
        <v>740</v>
      </c>
      <c r="E17" s="1158">
        <v>1</v>
      </c>
    </row>
    <row r="18" ht="12.95" customHeight="1" spans="1:5">
      <c r="A18" s="27"/>
      <c r="B18" s="27" t="s">
        <v>179</v>
      </c>
      <c r="C18" s="27" t="s">
        <v>231</v>
      </c>
      <c r="D18" s="483" t="s">
        <v>741</v>
      </c>
      <c r="E18" s="27" t="s">
        <v>605</v>
      </c>
    </row>
    <row r="19" ht="12.95" customHeight="1" spans="1:5">
      <c r="A19" s="27"/>
      <c r="B19" s="27"/>
      <c r="C19" s="27"/>
      <c r="D19" s="469" t="s">
        <v>742</v>
      </c>
      <c r="E19" s="27" t="s">
        <v>605</v>
      </c>
    </row>
    <row r="20" ht="12.95" customHeight="1" spans="1:5">
      <c r="A20" s="27"/>
      <c r="B20" s="27"/>
      <c r="C20" s="27"/>
      <c r="D20" s="469" t="s">
        <v>743</v>
      </c>
      <c r="E20" s="27" t="s">
        <v>182</v>
      </c>
    </row>
    <row r="21" ht="12.95" customHeight="1" spans="1:5">
      <c r="A21" s="27"/>
      <c r="B21" s="27"/>
      <c r="C21" s="27" t="s">
        <v>154</v>
      </c>
      <c r="D21" s="469" t="s">
        <v>744</v>
      </c>
      <c r="E21" s="27" t="s">
        <v>626</v>
      </c>
    </row>
    <row r="22" ht="12.95" customHeight="1" spans="1:5">
      <c r="A22" s="27"/>
      <c r="B22" s="27"/>
      <c r="C22" s="27"/>
      <c r="D22" s="469" t="s">
        <v>745</v>
      </c>
      <c r="E22" s="27" t="s">
        <v>626</v>
      </c>
    </row>
    <row r="23" ht="12.95" customHeight="1" spans="1:5">
      <c r="A23" s="27"/>
      <c r="B23" s="27"/>
      <c r="C23" s="27"/>
      <c r="D23" s="469" t="s">
        <v>746</v>
      </c>
      <c r="E23" s="27" t="s">
        <v>626</v>
      </c>
    </row>
    <row r="24" ht="12.95" customHeight="1" spans="1:5">
      <c r="A24" s="27"/>
      <c r="B24" s="27" t="s">
        <v>157</v>
      </c>
      <c r="C24" s="27" t="s">
        <v>158</v>
      </c>
      <c r="D24" s="469" t="s">
        <v>747</v>
      </c>
      <c r="E24" s="1158" t="s">
        <v>197</v>
      </c>
    </row>
    <row r="25" ht="12.95" customHeight="1" spans="1:5">
      <c r="A25" s="27"/>
      <c r="B25" s="27"/>
      <c r="C25" s="27"/>
      <c r="D25" s="469" t="s">
        <v>748</v>
      </c>
      <c r="E25" s="1158" t="s">
        <v>197</v>
      </c>
    </row>
    <row r="26" ht="27" customHeight="1" spans="1:5">
      <c r="A26" s="32"/>
      <c r="B26" s="32"/>
      <c r="C26" s="32"/>
      <c r="D26" s="32"/>
      <c r="E26" s="32"/>
    </row>
    <row r="28" ht="27" customHeight="1" spans="1:5">
      <c r="A28" s="5" t="s">
        <v>372</v>
      </c>
      <c r="B28" s="5"/>
      <c r="C28" s="5"/>
      <c r="D28" s="5"/>
      <c r="E28" s="5"/>
    </row>
    <row r="29" spans="1:5">
      <c r="A29" s="272"/>
      <c r="B29" s="272"/>
      <c r="C29" s="272"/>
      <c r="D29" s="272"/>
      <c r="E29" s="272"/>
    </row>
    <row r="30" spans="1:4">
      <c r="A30" s="280"/>
      <c r="B30" s="281"/>
      <c r="C30" s="282"/>
      <c r="D30" s="282"/>
    </row>
    <row r="31" ht="15" customHeight="1" spans="1:5">
      <c r="A31"/>
      <c r="B31"/>
      <c r="C31"/>
      <c r="D31"/>
      <c r="E31"/>
    </row>
    <row r="32" ht="15" customHeight="1" spans="1:5">
      <c r="A32"/>
      <c r="B32"/>
      <c r="C32"/>
      <c r="D32"/>
      <c r="E32"/>
    </row>
    <row r="33" ht="15" customHeight="1" spans="1:5">
      <c r="A33"/>
      <c r="B33"/>
      <c r="C33"/>
      <c r="D33"/>
      <c r="E33"/>
    </row>
    <row r="34" ht="15" customHeight="1" spans="1:5">
      <c r="A34"/>
      <c r="B34"/>
      <c r="C34"/>
      <c r="D34"/>
      <c r="E34"/>
    </row>
    <row r="35" ht="15" customHeight="1" spans="1:5">
      <c r="A35"/>
      <c r="B35"/>
      <c r="C35"/>
      <c r="D35"/>
      <c r="E35"/>
    </row>
    <row r="36" ht="15" customHeight="1" spans="1:5">
      <c r="A36"/>
      <c r="B36"/>
      <c r="C36"/>
      <c r="D36"/>
      <c r="E36"/>
    </row>
    <row r="37" ht="42.75" customHeight="1" spans="1:5">
      <c r="A37"/>
      <c r="B37"/>
      <c r="C37"/>
      <c r="D37"/>
      <c r="E37"/>
    </row>
    <row r="38" ht="33.75" customHeight="1" spans="1:5">
      <c r="A38"/>
      <c r="B38"/>
      <c r="C38"/>
      <c r="D38"/>
      <c r="E38"/>
    </row>
    <row r="39" ht="15" customHeight="1" spans="1:5">
      <c r="A39"/>
      <c r="B39"/>
      <c r="C39"/>
      <c r="D39"/>
      <c r="E39"/>
    </row>
    <row r="40" ht="15" customHeight="1" spans="1:5">
      <c r="A40"/>
      <c r="B40"/>
      <c r="C40"/>
      <c r="D40"/>
      <c r="E40"/>
    </row>
    <row r="41" ht="15" customHeight="1" spans="1:5">
      <c r="A41"/>
      <c r="B41"/>
      <c r="C41"/>
      <c r="D41"/>
      <c r="E41"/>
    </row>
    <row r="42" ht="15" customHeight="1" spans="1:5">
      <c r="A42"/>
      <c r="B42"/>
      <c r="C42"/>
      <c r="D42"/>
      <c r="E42"/>
    </row>
    <row r="43" ht="15" customHeight="1" spans="1:5">
      <c r="A43"/>
      <c r="B43"/>
      <c r="C43"/>
      <c r="D43"/>
      <c r="E43"/>
    </row>
    <row r="44" ht="15" customHeight="1" spans="1:5">
      <c r="A44"/>
      <c r="B44"/>
      <c r="C44"/>
      <c r="D44"/>
      <c r="E44"/>
    </row>
    <row r="45" ht="15" customHeight="1" spans="1:5">
      <c r="A45"/>
      <c r="B45"/>
      <c r="C45"/>
      <c r="D45"/>
      <c r="E45"/>
    </row>
    <row r="46" ht="15" customHeight="1" spans="1:5">
      <c r="A46"/>
      <c r="B46"/>
      <c r="C46"/>
      <c r="D46"/>
      <c r="E46"/>
    </row>
    <row r="47" ht="33.75" customHeight="1" spans="1:5">
      <c r="A47"/>
      <c r="B47"/>
      <c r="C47"/>
      <c r="D47"/>
      <c r="E47"/>
    </row>
    <row r="48" ht="21" customHeight="1" spans="1:4">
      <c r="A48" s="462"/>
      <c r="B48" s="4"/>
      <c r="C48" s="4"/>
      <c r="D48" s="4"/>
    </row>
    <row r="49" ht="51" customHeight="1" spans="1:5">
      <c r="A49" s="5" t="s">
        <v>372</v>
      </c>
      <c r="B49" s="5"/>
      <c r="C49" s="5"/>
      <c r="D49" s="5"/>
      <c r="E49" s="5"/>
    </row>
    <row r="50" ht="15" customHeight="1" spans="1:5">
      <c r="A50"/>
      <c r="B50"/>
      <c r="C50"/>
      <c r="D50"/>
      <c r="E50"/>
    </row>
    <row r="51" ht="15" customHeight="1" spans="1:5">
      <c r="A51"/>
      <c r="B51"/>
      <c r="C51"/>
      <c r="D51"/>
      <c r="E51"/>
    </row>
    <row r="52" ht="15" customHeight="1" spans="1:5">
      <c r="A52"/>
      <c r="B52"/>
      <c r="C52"/>
      <c r="D52"/>
      <c r="E52"/>
    </row>
    <row r="53" ht="15" customHeight="1" spans="1:5">
      <c r="A53"/>
      <c r="B53"/>
      <c r="C53"/>
      <c r="D53"/>
      <c r="E53"/>
    </row>
    <row r="54" ht="15" customHeight="1" spans="1:5">
      <c r="A54"/>
      <c r="B54"/>
      <c r="C54"/>
      <c r="D54"/>
      <c r="E54"/>
    </row>
    <row r="55" ht="15" customHeight="1" spans="1:5">
      <c r="A55"/>
      <c r="B55"/>
      <c r="C55"/>
      <c r="D55"/>
      <c r="E55"/>
    </row>
    <row r="56" ht="39.75" customHeight="1" spans="1:5">
      <c r="A56"/>
      <c r="B56"/>
      <c r="C56"/>
      <c r="D56"/>
      <c r="E56"/>
    </row>
    <row r="57" ht="32.25" customHeight="1" spans="1:5">
      <c r="A57"/>
      <c r="B57"/>
      <c r="C57"/>
      <c r="D57"/>
      <c r="E57"/>
    </row>
    <row r="58" ht="15" customHeight="1" spans="1:5">
      <c r="A58"/>
      <c r="B58"/>
      <c r="C58"/>
      <c r="D58"/>
      <c r="E58"/>
    </row>
    <row r="59" ht="15" customHeight="1" spans="1:5">
      <c r="A59"/>
      <c r="B59"/>
      <c r="C59"/>
      <c r="D59"/>
      <c r="E59"/>
    </row>
    <row r="60" ht="15" customHeight="1" spans="1:5">
      <c r="A60"/>
      <c r="B60"/>
      <c r="C60"/>
      <c r="D60"/>
      <c r="E60"/>
    </row>
    <row r="61" ht="15" customHeight="1" spans="1:5">
      <c r="A61"/>
      <c r="B61"/>
      <c r="C61"/>
      <c r="D61"/>
      <c r="E61"/>
    </row>
    <row r="62" ht="15" customHeight="1" spans="1:5">
      <c r="A62"/>
      <c r="B62"/>
      <c r="C62"/>
      <c r="D62"/>
      <c r="E62"/>
    </row>
    <row r="63" ht="15" customHeight="1" spans="1:5">
      <c r="A63"/>
      <c r="B63"/>
      <c r="C63"/>
      <c r="D63"/>
      <c r="E63"/>
    </row>
    <row r="64" ht="15" customHeight="1" spans="1:5">
      <c r="A64"/>
      <c r="B64"/>
      <c r="C64"/>
      <c r="D64"/>
      <c r="E64"/>
    </row>
    <row r="65" ht="15" customHeight="1" spans="1:5">
      <c r="A65"/>
      <c r="B65"/>
      <c r="C65"/>
      <c r="D65"/>
      <c r="E65"/>
    </row>
    <row r="66" ht="15" customHeight="1" spans="1:5">
      <c r="A66"/>
      <c r="B66"/>
      <c r="C66"/>
      <c r="D66"/>
      <c r="E66"/>
    </row>
    <row r="67" ht="15" customHeight="1" spans="1:5">
      <c r="A67"/>
      <c r="B67"/>
      <c r="C67"/>
      <c r="D67"/>
      <c r="E67"/>
    </row>
    <row r="68" ht="15" customHeight="1" spans="1:5">
      <c r="A68"/>
      <c r="B68"/>
      <c r="C68"/>
      <c r="D68"/>
      <c r="E68"/>
    </row>
    <row r="69" ht="15" customHeight="1" spans="1:5">
      <c r="A69"/>
      <c r="B69"/>
      <c r="C69"/>
      <c r="D69"/>
      <c r="E69"/>
    </row>
    <row r="70" ht="15" customHeight="1" spans="1:5">
      <c r="A70"/>
      <c r="B70"/>
      <c r="C70"/>
      <c r="D70"/>
      <c r="E70"/>
    </row>
    <row r="71" ht="36.75" customHeight="1" spans="1:5">
      <c r="A71"/>
      <c r="B71"/>
      <c r="C71"/>
      <c r="D71"/>
      <c r="E71"/>
    </row>
    <row r="72" ht="15" customHeight="1" spans="1:5">
      <c r="A72" s="32" t="s">
        <v>749</v>
      </c>
      <c r="B72" s="32"/>
      <c r="C72" s="32"/>
      <c r="D72" s="32"/>
      <c r="E72" s="32"/>
    </row>
    <row r="117" ht="30.6" customHeight="1"/>
  </sheetData>
  <mergeCells count="24">
    <mergeCell ref="A2:E2"/>
    <mergeCell ref="A3:C3"/>
    <mergeCell ref="D3:E3"/>
    <mergeCell ref="A4:C4"/>
    <mergeCell ref="D4:E4"/>
    <mergeCell ref="B8:E8"/>
    <mergeCell ref="B9:E9"/>
    <mergeCell ref="A26:E26"/>
    <mergeCell ref="A28:E28"/>
    <mergeCell ref="A29:E29"/>
    <mergeCell ref="A49:E49"/>
    <mergeCell ref="A72:E72"/>
    <mergeCell ref="A8:A9"/>
    <mergeCell ref="A10:A25"/>
    <mergeCell ref="B11:B17"/>
    <mergeCell ref="B18:B23"/>
    <mergeCell ref="B24:B25"/>
    <mergeCell ref="C11:C13"/>
    <mergeCell ref="C14:C15"/>
    <mergeCell ref="C16:C17"/>
    <mergeCell ref="C18:C20"/>
    <mergeCell ref="C21:C23"/>
    <mergeCell ref="C24:C25"/>
    <mergeCell ref="A5:C7"/>
  </mergeCells>
  <pageMargins left="0.699305555555556" right="0.699305555555556" top="0.75" bottom="0.75" header="0.3" footer="0.3"/>
  <pageSetup paperSize="9" firstPageNumber="4294963191" orientation="landscape" useFirstPageNumber="1"/>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
  <sheetViews>
    <sheetView showGridLines="0" workbookViewId="0">
      <selection activeCell="D79" sqref="D79"/>
    </sheetView>
  </sheetViews>
  <sheetFormatPr defaultColWidth="12" defaultRowHeight="15.6" outlineLevelCol="4"/>
  <cols>
    <col min="1" max="1" width="8.16666666666667" style="1" customWidth="1"/>
    <col min="2" max="2" width="15.1666666666667" style="1" customWidth="1"/>
    <col min="3" max="3" width="27.5" style="1" customWidth="1"/>
    <col min="4" max="4" width="38" style="1" customWidth="1"/>
    <col min="5" max="5" width="25.8333333333333" style="671" customWidth="1"/>
    <col min="6" max="6" width="12" style="1"/>
    <col min="7" max="8" width="4.83333333333333" style="1" customWidth="1"/>
    <col min="9" max="16384" width="12" style="1"/>
  </cols>
  <sheetData>
    <row r="1" ht="16.5" customHeight="1" spans="1:4">
      <c r="A1" s="3" t="s">
        <v>126</v>
      </c>
      <c r="B1" s="4"/>
      <c r="C1" s="4"/>
      <c r="D1" s="4"/>
    </row>
    <row r="2" ht="33.75" customHeight="1" spans="1:5">
      <c r="A2" s="5" t="s">
        <v>127</v>
      </c>
      <c r="B2" s="5"/>
      <c r="C2" s="5"/>
      <c r="D2" s="5"/>
      <c r="E2" s="1141"/>
    </row>
    <row r="3" ht="21.95" customHeight="1" spans="1:5">
      <c r="A3" s="6" t="s">
        <v>128</v>
      </c>
      <c r="B3" s="7"/>
      <c r="C3" s="7"/>
      <c r="D3" s="6" t="s">
        <v>750</v>
      </c>
      <c r="E3" s="1142"/>
    </row>
    <row r="4" ht="21.95" customHeight="1" spans="1:5">
      <c r="A4" s="9" t="s">
        <v>130</v>
      </c>
      <c r="B4" s="10"/>
      <c r="C4" s="10"/>
      <c r="D4" s="11" t="s">
        <v>751</v>
      </c>
      <c r="E4" s="768"/>
    </row>
    <row r="5" ht="21.95" customHeight="1" spans="1:5">
      <c r="A5" s="12" t="s">
        <v>132</v>
      </c>
      <c r="B5" s="13"/>
      <c r="C5" s="14"/>
      <c r="D5" s="15" t="s">
        <v>133</v>
      </c>
      <c r="E5" s="768">
        <v>247.34</v>
      </c>
    </row>
    <row r="6" ht="21.95" customHeight="1" spans="1:5">
      <c r="A6" s="16"/>
      <c r="B6" s="17"/>
      <c r="C6" s="18"/>
      <c r="D6" s="15" t="s">
        <v>134</v>
      </c>
      <c r="E6" s="768">
        <v>247.34</v>
      </c>
    </row>
    <row r="7" ht="21.95" customHeight="1" spans="1:5">
      <c r="A7" s="19"/>
      <c r="B7" s="20"/>
      <c r="C7" s="21"/>
      <c r="D7" s="15" t="s">
        <v>224</v>
      </c>
      <c r="E7" s="768"/>
    </row>
    <row r="8" ht="21.95" customHeight="1" spans="1:5">
      <c r="A8" s="22" t="s">
        <v>136</v>
      </c>
      <c r="B8" s="9" t="s">
        <v>137</v>
      </c>
      <c r="C8" s="10"/>
      <c r="D8" s="10"/>
      <c r="E8" s="812"/>
    </row>
    <row r="9" ht="101.1" customHeight="1" spans="1:5">
      <c r="A9" s="24"/>
      <c r="B9" s="25" t="s">
        <v>752</v>
      </c>
      <c r="C9" s="25"/>
      <c r="D9" s="25"/>
      <c r="E9" s="25"/>
    </row>
    <row r="10" ht="24" spans="1:5">
      <c r="A10" s="11" t="s">
        <v>139</v>
      </c>
      <c r="B10" s="27" t="s">
        <v>140</v>
      </c>
      <c r="C10" s="11" t="s">
        <v>141</v>
      </c>
      <c r="D10" s="11" t="s">
        <v>142</v>
      </c>
      <c r="E10" s="768" t="s">
        <v>143</v>
      </c>
    </row>
    <row r="11" ht="21.95" customHeight="1" spans="1:5">
      <c r="A11" s="11"/>
      <c r="B11" s="11" t="s">
        <v>144</v>
      </c>
      <c r="C11" s="11" t="s">
        <v>145</v>
      </c>
      <c r="D11" s="1143" t="s">
        <v>753</v>
      </c>
      <c r="E11" s="1144" t="s">
        <v>754</v>
      </c>
    </row>
    <row r="12" ht="21.95" customHeight="1" spans="1:5">
      <c r="A12" s="11"/>
      <c r="B12" s="11"/>
      <c r="C12" s="11"/>
      <c r="D12" s="1143" t="s">
        <v>755</v>
      </c>
      <c r="E12" s="1144" t="s">
        <v>756</v>
      </c>
    </row>
    <row r="13" ht="21.95" customHeight="1" spans="1:5">
      <c r="A13" s="11"/>
      <c r="B13" s="11"/>
      <c r="C13" s="11"/>
      <c r="D13" s="1143" t="s">
        <v>757</v>
      </c>
      <c r="E13" s="1144" t="s">
        <v>758</v>
      </c>
    </row>
    <row r="14" ht="21.95" customHeight="1" spans="1:5">
      <c r="A14" s="11"/>
      <c r="B14" s="11"/>
      <c r="C14" s="11"/>
      <c r="D14" s="1143" t="s">
        <v>759</v>
      </c>
      <c r="E14" s="1144" t="s">
        <v>760</v>
      </c>
    </row>
    <row r="15" ht="21.95" customHeight="1" spans="1:5">
      <c r="A15" s="11"/>
      <c r="B15" s="22"/>
      <c r="C15" s="11"/>
      <c r="D15" s="1143" t="s">
        <v>761</v>
      </c>
      <c r="E15" s="1144" t="s">
        <v>762</v>
      </c>
    </row>
    <row r="16" ht="21.95" customHeight="1" spans="1:5">
      <c r="A16" s="11"/>
      <c r="B16" s="22"/>
      <c r="C16" s="11" t="s">
        <v>150</v>
      </c>
      <c r="D16" s="1143" t="s">
        <v>763</v>
      </c>
      <c r="E16" s="1145">
        <v>0.95</v>
      </c>
    </row>
    <row r="17" ht="21.95" customHeight="1" spans="1:5">
      <c r="A17" s="11"/>
      <c r="B17" s="22"/>
      <c r="C17" s="11"/>
      <c r="D17" s="1143" t="s">
        <v>764</v>
      </c>
      <c r="E17" s="1146" t="s">
        <v>346</v>
      </c>
    </row>
    <row r="18" ht="21.95" customHeight="1" spans="1:5">
      <c r="A18" s="11"/>
      <c r="B18" s="22"/>
      <c r="C18" s="11"/>
      <c r="D18" s="1143" t="s">
        <v>765</v>
      </c>
      <c r="E18" s="1145">
        <v>0.95</v>
      </c>
    </row>
    <row r="19" ht="21.95" customHeight="1" spans="1:5">
      <c r="A19" s="11"/>
      <c r="B19" s="22"/>
      <c r="C19" s="11"/>
      <c r="D19" s="1143" t="s">
        <v>766</v>
      </c>
      <c r="E19" s="1147" t="s">
        <v>767</v>
      </c>
    </row>
    <row r="20" ht="21.95" customHeight="1" spans="1:5">
      <c r="A20" s="11"/>
      <c r="B20" s="22"/>
      <c r="C20" s="11" t="s">
        <v>174</v>
      </c>
      <c r="D20" s="1143" t="s">
        <v>768</v>
      </c>
      <c r="E20" s="1145">
        <v>0.95</v>
      </c>
    </row>
    <row r="21" ht="21.95" customHeight="1" spans="1:5">
      <c r="A21" s="11"/>
      <c r="B21" s="22"/>
      <c r="C21" s="11"/>
      <c r="D21" s="1143" t="s">
        <v>769</v>
      </c>
      <c r="E21" s="1145">
        <v>0.95</v>
      </c>
    </row>
    <row r="22" ht="21.95" customHeight="1" spans="1:5">
      <c r="A22" s="11"/>
      <c r="B22" s="22"/>
      <c r="C22" s="11" t="s">
        <v>216</v>
      </c>
      <c r="D22" s="1143" t="s">
        <v>770</v>
      </c>
      <c r="E22" s="1144" t="s">
        <v>771</v>
      </c>
    </row>
    <row r="23" ht="21.95" customHeight="1" spans="1:5">
      <c r="A23" s="11"/>
      <c r="B23" s="22"/>
      <c r="C23" s="11"/>
      <c r="D23" s="1143" t="s">
        <v>772</v>
      </c>
      <c r="E23" s="1144" t="s">
        <v>773</v>
      </c>
    </row>
    <row r="24" ht="21.95" customHeight="1" spans="1:5">
      <c r="A24" s="11"/>
      <c r="B24" s="22"/>
      <c r="C24" s="11"/>
      <c r="D24" s="1143" t="s">
        <v>774</v>
      </c>
      <c r="E24" s="1144" t="s">
        <v>775</v>
      </c>
    </row>
    <row r="25" ht="21.95" customHeight="1" spans="1:5">
      <c r="A25" s="11"/>
      <c r="B25" s="22"/>
      <c r="C25" s="11"/>
      <c r="D25" s="1143" t="s">
        <v>776</v>
      </c>
      <c r="E25" s="1144" t="s">
        <v>777</v>
      </c>
    </row>
    <row r="26" ht="27.95" customHeight="1" spans="1:5">
      <c r="A26" s="11"/>
      <c r="B26" s="11" t="s">
        <v>153</v>
      </c>
      <c r="C26" s="11" t="s">
        <v>231</v>
      </c>
      <c r="D26" s="1143" t="s">
        <v>778</v>
      </c>
      <c r="E26" s="1147" t="s">
        <v>779</v>
      </c>
    </row>
    <row r="27" ht="27.95" customHeight="1" spans="1:5">
      <c r="A27" s="11"/>
      <c r="B27" s="22"/>
      <c r="C27" s="11"/>
      <c r="D27" s="1143" t="s">
        <v>780</v>
      </c>
      <c r="E27" s="1147" t="s">
        <v>779</v>
      </c>
    </row>
    <row r="28" ht="27.95" customHeight="1" spans="1:5">
      <c r="A28" s="11"/>
      <c r="B28" s="22"/>
      <c r="C28" s="11" t="s">
        <v>154</v>
      </c>
      <c r="D28" s="1143" t="s">
        <v>781</v>
      </c>
      <c r="E28" s="1146" t="s">
        <v>782</v>
      </c>
    </row>
    <row r="29" ht="27.95" customHeight="1" spans="1:5">
      <c r="A29" s="11"/>
      <c r="B29" s="22"/>
      <c r="C29" s="11"/>
      <c r="D29" s="1143" t="s">
        <v>783</v>
      </c>
      <c r="E29" s="1147" t="s">
        <v>784</v>
      </c>
    </row>
    <row r="30" ht="12.95" customHeight="1" spans="1:5">
      <c r="A30" s="32"/>
      <c r="B30" s="32"/>
      <c r="C30" s="32"/>
      <c r="D30" s="32"/>
      <c r="E30" s="1148"/>
    </row>
    <row r="31" ht="33.75" customHeight="1" spans="1:5">
      <c r="A31" s="5" t="s">
        <v>127</v>
      </c>
      <c r="B31" s="5"/>
      <c r="C31" s="5"/>
      <c r="D31" s="5"/>
      <c r="E31" s="1141"/>
    </row>
    <row r="32" ht="14.25" customHeight="1" spans="1:5">
      <c r="A32" s="272"/>
      <c r="B32" s="272"/>
      <c r="C32" s="272"/>
      <c r="D32" s="272"/>
      <c r="E32" s="1149"/>
    </row>
    <row r="33" ht="21.95" customHeight="1" spans="1:5">
      <c r="A33"/>
      <c r="B33"/>
      <c r="C33"/>
      <c r="D33"/>
      <c r="E33"/>
    </row>
    <row r="34" ht="21.95" customHeight="1" spans="1:5">
      <c r="A34"/>
      <c r="B34"/>
      <c r="C34"/>
      <c r="D34"/>
      <c r="E34"/>
    </row>
    <row r="35" ht="21.95" customHeight="1" spans="1:5">
      <c r="A35"/>
      <c r="B35"/>
      <c r="C35"/>
      <c r="D35"/>
      <c r="E35"/>
    </row>
    <row r="36" ht="21.95" customHeight="1" spans="1:5">
      <c r="A36"/>
      <c r="B36"/>
      <c r="C36"/>
      <c r="D36"/>
      <c r="E36"/>
    </row>
    <row r="37" ht="21.95" customHeight="1" spans="1:5">
      <c r="A37"/>
      <c r="B37"/>
      <c r="C37"/>
      <c r="D37"/>
      <c r="E37"/>
    </row>
    <row r="38" ht="21.95" customHeight="1" spans="1:5">
      <c r="A38"/>
      <c r="B38"/>
      <c r="C38"/>
      <c r="D38"/>
      <c r="E38"/>
    </row>
    <row r="39" ht="101.1" customHeight="1" spans="1:5">
      <c r="A39"/>
      <c r="B39"/>
      <c r="C39"/>
      <c r="D39"/>
      <c r="E39"/>
    </row>
    <row r="40" spans="1:5">
      <c r="A40"/>
      <c r="B40"/>
      <c r="C40"/>
      <c r="D40"/>
      <c r="E40"/>
    </row>
    <row r="41" ht="33" customHeight="1" spans="1:5">
      <c r="A41"/>
      <c r="B41"/>
      <c r="C41"/>
      <c r="D41"/>
      <c r="E41"/>
    </row>
    <row r="42" ht="27.95" customHeight="1" spans="1:5">
      <c r="A42"/>
      <c r="B42"/>
      <c r="C42"/>
      <c r="D42"/>
      <c r="E42"/>
    </row>
    <row r="43" ht="27.95" customHeight="1" spans="1:5">
      <c r="A43"/>
      <c r="B43"/>
      <c r="C43"/>
      <c r="D43"/>
      <c r="E43"/>
    </row>
    <row r="44" ht="27.95" customHeight="1" spans="1:5">
      <c r="A44"/>
      <c r="B44"/>
      <c r="C44"/>
      <c r="D44"/>
      <c r="E44"/>
    </row>
    <row r="45" ht="36.95" customHeight="1" spans="1:5">
      <c r="A45"/>
      <c r="B45"/>
      <c r="C45"/>
      <c r="D45"/>
      <c r="E45"/>
    </row>
    <row r="46" ht="45" customHeight="1" spans="1:5">
      <c r="A46"/>
      <c r="B46"/>
      <c r="C46"/>
      <c r="D46"/>
      <c r="E46"/>
    </row>
    <row r="47" ht="45" customHeight="1" spans="1:5">
      <c r="A47"/>
      <c r="B47"/>
      <c r="C47"/>
      <c r="D47"/>
      <c r="E47"/>
    </row>
    <row r="48" ht="207.95" customHeight="1" spans="1:5">
      <c r="A48" s="32"/>
      <c r="B48" s="32"/>
      <c r="C48" s="32"/>
      <c r="D48" s="32"/>
      <c r="E48" s="1148"/>
    </row>
    <row r="49" ht="51.95" customHeight="1" spans="1:5">
      <c r="A49" s="5" t="s">
        <v>127</v>
      </c>
      <c r="B49" s="5"/>
      <c r="C49" s="5"/>
      <c r="D49" s="5"/>
      <c r="E49" s="1141"/>
    </row>
    <row r="50" ht="30" customHeight="1" spans="1:5">
      <c r="A50"/>
      <c r="B50"/>
      <c r="C50"/>
      <c r="D50"/>
      <c r="E50"/>
    </row>
    <row r="51" ht="30" customHeight="1" spans="1:5">
      <c r="A51"/>
      <c r="B51"/>
      <c r="C51"/>
      <c r="D51"/>
      <c r="E51"/>
    </row>
    <row r="52" ht="30" customHeight="1" spans="1:5">
      <c r="A52"/>
      <c r="B52"/>
      <c r="C52"/>
      <c r="D52"/>
      <c r="E52"/>
    </row>
    <row r="53" ht="30" customHeight="1" spans="1:5">
      <c r="A53"/>
      <c r="B53"/>
      <c r="C53"/>
      <c r="D53"/>
      <c r="E53"/>
    </row>
    <row r="54" ht="30" customHeight="1" spans="1:5">
      <c r="A54"/>
      <c r="B54"/>
      <c r="C54"/>
      <c r="D54"/>
      <c r="E54"/>
    </row>
    <row r="55" ht="30" customHeight="1" spans="1:5">
      <c r="A55"/>
      <c r="B55"/>
      <c r="C55"/>
      <c r="D55"/>
      <c r="E55"/>
    </row>
    <row r="56" ht="86.1" customHeight="1" spans="1:5">
      <c r="A56"/>
      <c r="B56"/>
      <c r="C56"/>
      <c r="D56"/>
      <c r="E56"/>
    </row>
    <row r="57" spans="1:5">
      <c r="A57"/>
      <c r="B57"/>
      <c r="C57"/>
      <c r="D57"/>
      <c r="E57"/>
    </row>
    <row r="58" ht="47.1" customHeight="1" spans="1:5">
      <c r="A58"/>
      <c r="B58"/>
      <c r="C58"/>
      <c r="D58"/>
      <c r="E58"/>
    </row>
    <row r="59" ht="47.1" customHeight="1" spans="1:5">
      <c r="A59"/>
      <c r="B59"/>
      <c r="C59"/>
      <c r="D59"/>
      <c r="E59"/>
    </row>
    <row r="60" ht="47.1" customHeight="1" spans="1:5">
      <c r="A60"/>
      <c r="B60"/>
      <c r="C60"/>
      <c r="D60"/>
      <c r="E60"/>
    </row>
    <row r="61" ht="47.1" customHeight="1" spans="1:5">
      <c r="A61"/>
      <c r="B61"/>
      <c r="C61"/>
      <c r="D61"/>
      <c r="E61"/>
    </row>
    <row r="62" ht="47.1" customHeight="1" spans="1:5">
      <c r="A62"/>
      <c r="B62"/>
      <c r="C62"/>
      <c r="D62"/>
      <c r="E62"/>
    </row>
    <row r="63" ht="47.1" customHeight="1" spans="1:5">
      <c r="A63"/>
      <c r="B63"/>
      <c r="C63"/>
      <c r="D63"/>
      <c r="E63"/>
    </row>
    <row r="64" ht="131.1" customHeight="1"/>
    <row r="65" ht="51.95" customHeight="1" spans="1:5">
      <c r="A65" s="5" t="s">
        <v>127</v>
      </c>
      <c r="B65" s="5"/>
      <c r="C65" s="5"/>
      <c r="D65" s="5"/>
      <c r="E65" s="1141"/>
    </row>
    <row r="66" ht="33" customHeight="1" spans="1:5">
      <c r="A66"/>
      <c r="B66"/>
      <c r="C66"/>
      <c r="D66"/>
      <c r="E66"/>
    </row>
    <row r="67" ht="33" customHeight="1" spans="1:5">
      <c r="A67"/>
      <c r="B67"/>
      <c r="C67"/>
      <c r="D67"/>
      <c r="E67"/>
    </row>
    <row r="68" ht="33" customHeight="1" spans="1:5">
      <c r="A68"/>
      <c r="B68"/>
      <c r="C68"/>
      <c r="D68"/>
      <c r="E68"/>
    </row>
    <row r="69" ht="33" customHeight="1" spans="1:5">
      <c r="A69"/>
      <c r="B69"/>
      <c r="C69"/>
      <c r="D69"/>
      <c r="E69"/>
    </row>
    <row r="70" ht="33" customHeight="1" spans="1:5">
      <c r="A70"/>
      <c r="B70"/>
      <c r="C70"/>
      <c r="D70"/>
      <c r="E70"/>
    </row>
    <row r="71" ht="33" customHeight="1" spans="1:5">
      <c r="A71"/>
      <c r="B71"/>
      <c r="C71"/>
      <c r="D71"/>
      <c r="E71"/>
    </row>
    <row r="72" ht="68.1" customHeight="1" spans="1:5">
      <c r="A72"/>
      <c r="B72"/>
      <c r="C72"/>
      <c r="D72"/>
      <c r="E72"/>
    </row>
    <row r="73" ht="36" customHeight="1" spans="1:5">
      <c r="A73"/>
      <c r="B73"/>
      <c r="C73"/>
      <c r="D73"/>
      <c r="E73"/>
    </row>
    <row r="74" s="271" customFormat="1" ht="47.1" customHeight="1" spans="1:5">
      <c r="A74"/>
      <c r="B74"/>
      <c r="C74"/>
      <c r="D74"/>
      <c r="E74"/>
    </row>
    <row r="75" s="271" customFormat="1" ht="47.1" customHeight="1" spans="1:5">
      <c r="A75"/>
      <c r="B75"/>
      <c r="C75"/>
      <c r="D75"/>
      <c r="E75"/>
    </row>
    <row r="76" s="271" customFormat="1" ht="47.1" customHeight="1" spans="1:5">
      <c r="A76"/>
      <c r="B76"/>
      <c r="C76"/>
      <c r="D76"/>
      <c r="E76"/>
    </row>
    <row r="77" s="271" customFormat="1" ht="47.1" customHeight="1" spans="1:5">
      <c r="A77"/>
      <c r="B77"/>
      <c r="C77"/>
      <c r="D77"/>
      <c r="E77"/>
    </row>
    <row r="78" s="271" customFormat="1" ht="47.1" customHeight="1" spans="1:5">
      <c r="A78"/>
      <c r="B78"/>
      <c r="C78"/>
      <c r="D78"/>
      <c r="E78"/>
    </row>
    <row r="79" s="271" customFormat="1" ht="47.1" customHeight="1" spans="1:5">
      <c r="A79"/>
      <c r="B79"/>
      <c r="C79"/>
      <c r="D79"/>
      <c r="E79"/>
    </row>
  </sheetData>
  <mergeCells count="24">
    <mergeCell ref="A2:E2"/>
    <mergeCell ref="A3:C3"/>
    <mergeCell ref="D3:E3"/>
    <mergeCell ref="A4:C4"/>
    <mergeCell ref="D4:E4"/>
    <mergeCell ref="B8:E8"/>
    <mergeCell ref="B9:E9"/>
    <mergeCell ref="A30:E30"/>
    <mergeCell ref="A31:E31"/>
    <mergeCell ref="A32:E32"/>
    <mergeCell ref="A48:E48"/>
    <mergeCell ref="A49:E49"/>
    <mergeCell ref="A65:E65"/>
    <mergeCell ref="A8:A9"/>
    <mergeCell ref="A10:A29"/>
    <mergeCell ref="B11:B25"/>
    <mergeCell ref="B26:B29"/>
    <mergeCell ref="C11:C15"/>
    <mergeCell ref="C16:C19"/>
    <mergeCell ref="C20:C21"/>
    <mergeCell ref="C22:C25"/>
    <mergeCell ref="C26:C27"/>
    <mergeCell ref="C28:C29"/>
    <mergeCell ref="A5:C7"/>
  </mergeCells>
  <printOptions horizontalCentered="1"/>
  <pageMargins left="0.46875" right="0.46875" top="0.388888888888889" bottom="0.388888888888889" header="0.349305555555556" footer="0.2"/>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78"/>
  <sheetViews>
    <sheetView showGridLines="0" view="pageBreakPreview" zoomScaleNormal="100" zoomScaleSheetLayoutView="100" workbookViewId="0">
      <selection activeCell="A171" sqref="A171:E183"/>
    </sheetView>
  </sheetViews>
  <sheetFormatPr defaultColWidth="12" defaultRowHeight="15.6" outlineLevelCol="4"/>
  <cols>
    <col min="1" max="2" width="8.16666666666667" style="1" customWidth="1"/>
    <col min="3" max="3" width="16.5" style="1" customWidth="1"/>
    <col min="4" max="4" width="42" style="1" customWidth="1"/>
    <col min="5" max="5" width="32.8333333333333" style="1" customWidth="1"/>
    <col min="6" max="16383" width="12" style="1"/>
  </cols>
  <sheetData>
    <row r="1" customFormat="1" ht="21.95" customHeight="1" spans="1:4">
      <c r="A1" s="3" t="s">
        <v>126</v>
      </c>
      <c r="B1" s="4"/>
      <c r="C1" s="4"/>
      <c r="D1" s="4"/>
    </row>
    <row r="2" customFormat="1" ht="33.75" customHeight="1" spans="1:5">
      <c r="A2" s="635" t="s">
        <v>127</v>
      </c>
      <c r="B2" s="635"/>
      <c r="C2" s="635"/>
      <c r="D2" s="635"/>
      <c r="E2" s="635"/>
    </row>
    <row r="3" customFormat="1" ht="21.95" customHeight="1" spans="1:5">
      <c r="A3" s="1113" t="s">
        <v>128</v>
      </c>
      <c r="B3" s="1114"/>
      <c r="C3" s="1114"/>
      <c r="D3" s="1113" t="s">
        <v>420</v>
      </c>
      <c r="E3" s="1115"/>
    </row>
    <row r="4" customFormat="1" ht="21.95" customHeight="1" spans="1:5">
      <c r="A4" s="1113" t="s">
        <v>130</v>
      </c>
      <c r="B4" s="1114"/>
      <c r="C4" s="1114"/>
      <c r="D4" s="1116" t="s">
        <v>37</v>
      </c>
      <c r="E4" s="1116"/>
    </row>
    <row r="5" customFormat="1" ht="21.95" customHeight="1" spans="1:5">
      <c r="A5" s="1117" t="s">
        <v>132</v>
      </c>
      <c r="B5" s="1118"/>
      <c r="C5" s="1119"/>
      <c r="D5" s="1120" t="s">
        <v>133</v>
      </c>
      <c r="E5" s="1120">
        <v>9.5</v>
      </c>
    </row>
    <row r="6" customFormat="1" ht="21.95" customHeight="1" spans="1:5">
      <c r="A6" s="1121"/>
      <c r="B6" s="1122"/>
      <c r="C6" s="1123"/>
      <c r="D6" s="1120" t="s">
        <v>134</v>
      </c>
      <c r="E6" s="1120">
        <v>9.5</v>
      </c>
    </row>
    <row r="7" customFormat="1" ht="30" customHeight="1" spans="1:5">
      <c r="A7" s="1124"/>
      <c r="B7" s="1125"/>
      <c r="C7" s="1126"/>
      <c r="D7" s="1120" t="s">
        <v>224</v>
      </c>
      <c r="E7" s="1120"/>
    </row>
    <row r="8" customFormat="1" ht="39" customHeight="1" spans="1:5">
      <c r="A8" s="1116" t="s">
        <v>136</v>
      </c>
      <c r="B8" s="1113" t="s">
        <v>137</v>
      </c>
      <c r="C8" s="1114"/>
      <c r="D8" s="1114"/>
      <c r="E8" s="1115"/>
    </row>
    <row r="9" customFormat="1" ht="59.1" customHeight="1" spans="1:5">
      <c r="A9" s="1127"/>
      <c r="B9" s="1128" t="s">
        <v>785</v>
      </c>
      <c r="C9" s="1128"/>
      <c r="D9" s="1128"/>
      <c r="E9" s="1128"/>
    </row>
    <row r="10" customFormat="1" ht="28.8" spans="1:5">
      <c r="A10" s="1116" t="s">
        <v>139</v>
      </c>
      <c r="B10" s="1116" t="s">
        <v>140</v>
      </c>
      <c r="C10" s="1116" t="s">
        <v>141</v>
      </c>
      <c r="D10" s="1116" t="s">
        <v>142</v>
      </c>
      <c r="E10" s="1116" t="s">
        <v>143</v>
      </c>
    </row>
    <row r="11" customFormat="1" ht="21.95" customHeight="1" spans="1:5">
      <c r="A11" s="1116"/>
      <c r="B11" s="1116" t="s">
        <v>144</v>
      </c>
      <c r="C11" s="1116" t="s">
        <v>145</v>
      </c>
      <c r="D11" s="1129" t="s">
        <v>786</v>
      </c>
      <c r="E11" s="1116" t="s">
        <v>787</v>
      </c>
    </row>
    <row r="12" customFormat="1" ht="21.95" customHeight="1" spans="1:5">
      <c r="A12" s="1116"/>
      <c r="B12" s="1116"/>
      <c r="C12" s="1116" t="s">
        <v>150</v>
      </c>
      <c r="D12" s="1129" t="s">
        <v>788</v>
      </c>
      <c r="E12" s="1130" t="s">
        <v>284</v>
      </c>
    </row>
    <row r="13" customFormat="1" ht="21.95" customHeight="1" spans="1:5">
      <c r="A13" s="1116"/>
      <c r="B13" s="1116"/>
      <c r="C13" s="1116" t="s">
        <v>174</v>
      </c>
      <c r="D13" s="1129" t="s">
        <v>786</v>
      </c>
      <c r="E13" s="1116" t="s">
        <v>789</v>
      </c>
    </row>
    <row r="14" customFormat="1" ht="32.1" customHeight="1" spans="1:5">
      <c r="A14" s="1116"/>
      <c r="B14" s="1116" t="s">
        <v>179</v>
      </c>
      <c r="C14" s="1116" t="s">
        <v>231</v>
      </c>
      <c r="D14" s="1129" t="s">
        <v>790</v>
      </c>
      <c r="E14" s="1116" t="s">
        <v>791</v>
      </c>
    </row>
    <row r="15" customFormat="1" ht="39.95" customHeight="1" spans="1:5">
      <c r="A15" s="1116"/>
      <c r="B15" s="1116"/>
      <c r="C15" s="1116" t="s">
        <v>154</v>
      </c>
      <c r="D15" s="1129" t="s">
        <v>792</v>
      </c>
      <c r="E15" s="1116" t="s">
        <v>793</v>
      </c>
    </row>
    <row r="16" customFormat="1" ht="38.1" customHeight="1" spans="1:5">
      <c r="A16" s="1116"/>
      <c r="B16" s="1116" t="s">
        <v>157</v>
      </c>
      <c r="C16" s="1116" t="s">
        <v>183</v>
      </c>
      <c r="D16" s="1129" t="s">
        <v>794</v>
      </c>
      <c r="E16" s="1130" t="s">
        <v>284</v>
      </c>
    </row>
    <row r="17" customFormat="1" ht="15" customHeight="1" spans="1:5">
      <c r="A17" s="1131"/>
      <c r="B17" s="1131"/>
      <c r="C17" s="1131"/>
      <c r="D17" s="1131"/>
      <c r="E17" s="1131"/>
    </row>
    <row r="18" customFormat="1" ht="18" customHeight="1" spans="1:5">
      <c r="A18" s="1132"/>
      <c r="B18" s="1133"/>
      <c r="C18" s="1133"/>
      <c r="D18" s="1133"/>
      <c r="E18" s="945"/>
    </row>
    <row r="19" customFormat="1" ht="21.95" customHeight="1" spans="1:5">
      <c r="A19" s="5" t="s">
        <v>127</v>
      </c>
      <c r="B19" s="5"/>
      <c r="C19" s="5"/>
      <c r="D19" s="5"/>
      <c r="E19" s="5"/>
    </row>
    <row r="20" customFormat="1" ht="21.95" customHeight="1" spans="1:5">
      <c r="A20" s="272"/>
      <c r="B20" s="272"/>
      <c r="C20" s="272"/>
      <c r="D20" s="272"/>
      <c r="E20" s="272"/>
    </row>
    <row r="21" customFormat="1" ht="6.95" customHeight="1" spans="1:4">
      <c r="A21" s="280"/>
      <c r="B21" s="281"/>
      <c r="C21" s="282"/>
      <c r="D21" s="282"/>
    </row>
    <row r="22" customFormat="1" ht="21.95" customHeight="1"/>
    <row r="23" customFormat="1" ht="21.95" customHeight="1"/>
    <row r="24" customFormat="1" ht="21.95" customHeight="1"/>
    <row r="25" customFormat="1" ht="21.95" customHeight="1"/>
    <row r="26" customFormat="1" ht="23.1" customHeight="1"/>
    <row r="27" customFormat="1" ht="32.1" customHeight="1"/>
    <row r="28" customFormat="1" ht="81.95" customHeight="1"/>
    <row r="29" customFormat="1" ht="29.1" customHeight="1"/>
    <row r="30" customFormat="1" ht="38.1" customHeight="1"/>
    <row r="31" customFormat="1" ht="23.25" customHeight="1"/>
    <row r="32" customFormat="1" ht="23.25" customHeight="1"/>
    <row r="33" customFormat="1" ht="23.25" customHeight="1"/>
    <row r="34" customFormat="1" ht="42" customHeight="1"/>
    <row r="35" customFormat="1" ht="42" customHeight="1"/>
    <row r="36" customFormat="1" ht="24" customHeight="1" spans="1:5">
      <c r="A36" s="1131"/>
      <c r="B36" s="1131"/>
      <c r="C36" s="1131"/>
      <c r="D36" s="1131"/>
      <c r="E36" s="1131"/>
    </row>
    <row r="37" customFormat="1" ht="21.95" customHeight="1" spans="1:4">
      <c r="A37" s="3"/>
      <c r="B37" s="4"/>
      <c r="C37" s="4"/>
      <c r="D37" s="4"/>
    </row>
    <row r="38" customFormat="1" ht="20.4" spans="1:5">
      <c r="A38" s="5" t="s">
        <v>127</v>
      </c>
      <c r="B38" s="5"/>
      <c r="C38" s="5"/>
      <c r="D38" s="5"/>
      <c r="E38" s="5"/>
    </row>
    <row r="39" customFormat="1" spans="1:5">
      <c r="A39" s="272"/>
      <c r="B39" s="272"/>
      <c r="C39" s="272"/>
      <c r="D39" s="272"/>
      <c r="E39" s="272"/>
    </row>
    <row r="40" customFormat="1" spans="1:4">
      <c r="A40" s="280"/>
      <c r="B40" s="281"/>
      <c r="C40" s="282"/>
      <c r="D40" s="282"/>
    </row>
    <row r="41" customFormat="1" ht="25.35" customHeight="1"/>
    <row r="42" customFormat="1" ht="25.35" customHeight="1"/>
    <row r="43" customFormat="1" ht="25.35" customHeight="1"/>
    <row r="44" customFormat="1" ht="25.35" customHeight="1"/>
    <row r="45" customFormat="1" ht="25.35" customHeight="1"/>
    <row r="46" customFormat="1" ht="25.35" customHeight="1"/>
    <row r="47" customFormat="1" ht="78" customHeight="1"/>
    <row r="48" customFormat="1" ht="30.95" customHeight="1"/>
    <row r="49" customFormat="1" ht="25.35" customHeight="1"/>
    <row r="50" customFormat="1" ht="25.35" customHeight="1"/>
    <row r="51" customFormat="1" ht="25.35" customHeight="1"/>
    <row r="52" customFormat="1" ht="33.95" customHeight="1"/>
    <row r="53" customFormat="1" ht="42" customHeight="1"/>
    <row r="54" customFormat="1" ht="45" customHeight="1"/>
    <row r="55" customFormat="1" ht="24" customHeight="1" spans="1:5">
      <c r="A55" s="32"/>
      <c r="B55" s="32"/>
      <c r="C55" s="32"/>
      <c r="D55" s="32"/>
      <c r="E55" s="32"/>
    </row>
    <row r="56" customFormat="1" ht="21.95" customHeight="1" spans="1:4">
      <c r="A56" s="3"/>
      <c r="B56" s="4"/>
      <c r="C56" s="4"/>
      <c r="D56" s="4"/>
    </row>
    <row r="57" customFormat="1" ht="20.4" spans="1:5">
      <c r="A57" s="5" t="s">
        <v>127</v>
      </c>
      <c r="B57" s="5"/>
      <c r="C57" s="5"/>
      <c r="D57" s="5"/>
      <c r="E57" s="5"/>
    </row>
    <row r="58" customFormat="1" spans="1:5">
      <c r="A58" s="272"/>
      <c r="B58" s="272"/>
      <c r="C58" s="272"/>
      <c r="D58" s="272"/>
      <c r="E58" s="272"/>
    </row>
    <row r="59" customFormat="1" spans="1:4">
      <c r="A59" s="280"/>
      <c r="B59" s="281"/>
      <c r="C59" s="282"/>
      <c r="D59" s="282"/>
    </row>
    <row r="60" customFormat="1" ht="24.95" customHeight="1"/>
    <row r="61" customFormat="1" ht="24.95" customHeight="1"/>
    <row r="62" customFormat="1" ht="24.95" customHeight="1"/>
    <row r="63" customFormat="1" ht="24.95" customHeight="1"/>
    <row r="64" customFormat="1" ht="24.95" customHeight="1"/>
    <row r="65" customFormat="1" ht="24.95" customHeight="1"/>
    <row r="66" customFormat="1" ht="87" customHeight="1"/>
    <row r="67" customFormat="1" ht="32.1" customHeight="1"/>
    <row r="68" customFormat="1" ht="32.1" customHeight="1"/>
    <row r="69" customFormat="1" ht="32.1" customHeight="1"/>
    <row r="70" customFormat="1" ht="32.1" customHeight="1"/>
    <row r="71" customFormat="1" ht="32.1" customHeight="1"/>
    <row r="72" customFormat="1" ht="32.1" customHeight="1"/>
    <row r="73" customFormat="1" ht="32.1" customHeight="1"/>
    <row r="74" customFormat="1" ht="32.1" customHeight="1"/>
    <row r="75" customFormat="1" ht="32.1" customHeight="1"/>
    <row r="76" customFormat="1" ht="32.1" customHeight="1"/>
    <row r="77" customFormat="1" ht="32.1" customHeight="1"/>
    <row r="78" customFormat="1" ht="32.1" customHeight="1"/>
    <row r="79" customFormat="1" ht="32.1" customHeight="1"/>
    <row r="80" customFormat="1" ht="32.1" customHeight="1"/>
    <row r="81" customFormat="1" ht="32.1" customHeight="1"/>
    <row r="82" customFormat="1" ht="32.1" customHeight="1"/>
    <row r="83" customFormat="1" ht="32.1" customHeight="1"/>
    <row r="84" customFormat="1" ht="32.1" customHeight="1"/>
    <row r="85" customFormat="1" ht="24" customHeight="1" spans="1:5">
      <c r="A85" s="1134"/>
      <c r="B85" s="1134"/>
      <c r="C85" s="1134"/>
      <c r="D85" s="1134"/>
      <c r="E85" s="1134"/>
    </row>
    <row r="86" customFormat="1" ht="18.95" customHeight="1" spans="1:5">
      <c r="A86" s="1135"/>
      <c r="B86" s="1136"/>
      <c r="C86" s="1136"/>
      <c r="D86" s="1136"/>
      <c r="E86" s="1137"/>
    </row>
    <row r="87" customFormat="1" ht="30" customHeight="1" spans="1:5">
      <c r="A87" s="1138" t="s">
        <v>127</v>
      </c>
      <c r="B87" s="1138"/>
      <c r="C87" s="1138"/>
      <c r="D87" s="1138"/>
      <c r="E87" s="1138"/>
    </row>
    <row r="88" customFormat="1" spans="1:5">
      <c r="A88" s="11"/>
      <c r="B88" s="11"/>
      <c r="C88" s="11"/>
      <c r="D88" s="11"/>
      <c r="E88" s="11"/>
    </row>
    <row r="89" customFormat="1" spans="1:5">
      <c r="A89" s="1139"/>
      <c r="B89" s="15"/>
      <c r="C89" s="15"/>
      <c r="D89" s="15"/>
      <c r="E89" s="1137"/>
    </row>
    <row r="90" customFormat="1" ht="25.35" customHeight="1"/>
    <row r="91" customFormat="1" ht="25.35" customHeight="1"/>
    <row r="92" customFormat="1" ht="25.35" customHeight="1"/>
    <row r="93" customFormat="1" ht="25.35" customHeight="1"/>
    <row r="94" customFormat="1" ht="25.35" customHeight="1"/>
    <row r="95" customFormat="1" ht="25.35" customHeight="1"/>
    <row r="96" customFormat="1" ht="81.95" customHeight="1"/>
    <row r="97" customFormat="1" ht="36.95" customHeight="1"/>
    <row r="98" customFormat="1" ht="25.35" customHeight="1"/>
    <row r="99" customFormat="1" ht="25.35" customHeight="1"/>
    <row r="100" customFormat="1" ht="25.35" customHeight="1"/>
    <row r="101" customFormat="1" ht="33.95" customHeight="1"/>
    <row r="102" customFormat="1" ht="41.1" customHeight="1"/>
    <row r="103" customFormat="1" ht="48.95" customHeight="1"/>
    <row r="104" customFormat="1" ht="23.1" customHeight="1" spans="1:5">
      <c r="A104" s="32"/>
      <c r="B104" s="32"/>
      <c r="C104" s="32"/>
      <c r="D104" s="32"/>
      <c r="E104" s="32"/>
    </row>
    <row r="105" customFormat="1" ht="21.95" customHeight="1" spans="1:4">
      <c r="A105" s="3"/>
      <c r="B105" s="4"/>
      <c r="C105" s="4"/>
      <c r="D105" s="4"/>
    </row>
    <row r="106" customFormat="1" ht="20.4" spans="1:5">
      <c r="A106" s="5" t="s">
        <v>127</v>
      </c>
      <c r="B106" s="5"/>
      <c r="C106" s="5"/>
      <c r="D106" s="5"/>
      <c r="E106" s="5"/>
    </row>
    <row r="107" customFormat="1" spans="1:5">
      <c r="A107" s="272"/>
      <c r="B107" s="272"/>
      <c r="C107" s="272"/>
      <c r="D107" s="272"/>
      <c r="E107" s="272"/>
    </row>
    <row r="108" customFormat="1" spans="1:4">
      <c r="A108" s="280"/>
      <c r="B108" s="281"/>
      <c r="C108" s="282"/>
      <c r="D108" s="282"/>
    </row>
    <row r="109" customFormat="1" ht="22.35" customHeight="1"/>
    <row r="110" customFormat="1" ht="22.35" customHeight="1"/>
    <row r="111" customFormat="1" ht="22.35" customHeight="1"/>
    <row r="112" customFormat="1" ht="22.35" customHeight="1"/>
    <row r="113" customFormat="1" ht="22.35" customHeight="1"/>
    <row r="114" customFormat="1" ht="20.25" customHeight="1"/>
    <row r="115" customFormat="1" ht="204" customHeight="1"/>
    <row r="116" customFormat="1" ht="33" customHeight="1"/>
    <row r="117" customFormat="1" ht="30" customHeight="1"/>
    <row r="118" customFormat="1" ht="30" customHeight="1"/>
    <row r="119" customFormat="1" ht="30" customHeight="1"/>
    <row r="120" customFormat="1" ht="30" customHeight="1"/>
    <row r="121" customFormat="1" ht="30" customHeight="1"/>
    <row r="122" customFormat="1" ht="30" customHeight="1"/>
    <row r="123" customFormat="1" ht="30" customHeight="1"/>
    <row r="124" customFormat="1" ht="30" customHeight="1"/>
    <row r="125" customFormat="1" ht="30" customHeight="1"/>
    <row r="126" customFormat="1" ht="30" customHeight="1"/>
    <row r="127" customFormat="1" ht="30" customHeight="1"/>
    <row r="128" customFormat="1" ht="30" customHeight="1"/>
    <row r="129" customFormat="1" ht="30" customHeight="1"/>
    <row r="130" customFormat="1" ht="30" customHeight="1"/>
    <row r="131" customFormat="1" ht="30" customHeight="1"/>
    <row r="132" customFormat="1" ht="30" customHeight="1"/>
    <row r="133" customFormat="1" ht="30" customHeight="1"/>
    <row r="134" customFormat="1" ht="30" customHeight="1"/>
    <row r="135" customFormat="1" ht="30" customHeight="1"/>
    <row r="136" customFormat="1" ht="30" customHeight="1"/>
    <row r="137" customFormat="1" ht="30" customHeight="1"/>
    <row r="138" customFormat="1" ht="30" customHeight="1"/>
    <row r="139" customFormat="1" ht="30" customHeight="1"/>
    <row r="140" customFormat="1" ht="30" customHeight="1"/>
    <row r="141" customFormat="1" ht="30" customHeight="1"/>
    <row r="142" customFormat="1" ht="30" customHeight="1"/>
    <row r="143" customFormat="1" ht="30" customHeight="1"/>
    <row r="144" customFormat="1" ht="30" customHeight="1"/>
    <row r="145" customFormat="1" ht="30" customHeight="1"/>
    <row r="146" customFormat="1" ht="30" customHeight="1"/>
    <row r="147" customFormat="1" ht="42" customHeight="1"/>
    <row r="148" customFormat="1" ht="30" customHeight="1"/>
    <row r="149" customFormat="1" ht="27.95" customHeight="1" spans="1:5">
      <c r="A149" s="1131"/>
      <c r="B149" s="1131"/>
      <c r="C149" s="1131"/>
      <c r="D149" s="1131"/>
      <c r="E149" s="1131"/>
    </row>
    <row r="150" customFormat="1" ht="51.95" customHeight="1" spans="1:5">
      <c r="A150" s="5" t="s">
        <v>127</v>
      </c>
      <c r="B150" s="5"/>
      <c r="C150" s="5"/>
      <c r="D150" s="5"/>
      <c r="E150" s="5"/>
    </row>
    <row r="151" customFormat="1" ht="25.35" customHeight="1"/>
    <row r="152" customFormat="1" ht="25.35" customHeight="1"/>
    <row r="153" customFormat="1" ht="25.35" customHeight="1"/>
    <row r="154" customFormat="1" ht="25.35" customHeight="1"/>
    <row r="155" customFormat="1" ht="116.1" customHeight="1"/>
    <row r="156" customFormat="1" ht="25.35" customHeight="1"/>
    <row r="157" customFormat="1" ht="25.35" customHeight="1"/>
    <row r="158" customFormat="1" ht="25.35" customHeight="1"/>
    <row r="159" customFormat="1" ht="25.35" customHeight="1"/>
    <row r="160" customFormat="1" ht="38.1" customHeight="1"/>
    <row r="161" customFormat="1" ht="25.35" customHeight="1"/>
    <row r="162" customFormat="1" ht="25.35" customHeight="1"/>
    <row r="163" customFormat="1" ht="33" customHeight="1"/>
    <row r="164" customFormat="1" ht="41.1" customHeight="1"/>
    <row r="165" customFormat="1" ht="39" customHeight="1"/>
    <row r="166" customFormat="1" ht="21" customHeight="1" spans="1:5">
      <c r="A166" s="32"/>
      <c r="B166" s="32"/>
      <c r="C166" s="32"/>
      <c r="D166" s="32"/>
      <c r="E166" s="32"/>
    </row>
    <row r="167" customFormat="1" ht="21" customHeight="1" spans="1:4">
      <c r="A167" s="3"/>
      <c r="B167" s="4"/>
      <c r="C167" s="4"/>
      <c r="D167" s="4"/>
    </row>
    <row r="168" customFormat="1" ht="10.8"/>
    <row r="169" customFormat="1" ht="20.4" spans="1:5">
      <c r="A169" s="5" t="s">
        <v>127</v>
      </c>
      <c r="B169" s="5"/>
      <c r="C169" s="5"/>
      <c r="D169" s="5"/>
      <c r="E169" s="5"/>
    </row>
    <row r="170" customFormat="1" spans="1:4">
      <c r="A170" s="280"/>
      <c r="B170" s="281"/>
      <c r="C170" s="282"/>
      <c r="D170" s="282"/>
    </row>
    <row r="171" customFormat="1" ht="22.35" customHeight="1"/>
    <row r="172" customFormat="1" ht="22.35" customHeight="1"/>
    <row r="173" customFormat="1" ht="22.35" customHeight="1"/>
    <row r="174" customFormat="1" ht="22.35" customHeight="1"/>
    <row r="175" customFormat="1" ht="22.35" customHeight="1"/>
    <row r="176" customFormat="1" ht="22.35" customHeight="1"/>
    <row r="177" customFormat="1" ht="101.1" customHeight="1"/>
    <row r="178" customFormat="1" ht="26.1" customHeight="1"/>
    <row r="179" customFormat="1" ht="29.1" customHeight="1"/>
    <row r="180" customFormat="1" ht="30.95" customHeight="1"/>
    <row r="181" customFormat="1" ht="33.95" customHeight="1"/>
    <row r="182" customFormat="1" ht="84" customHeight="1"/>
    <row r="183" customFormat="1" ht="51.95" customHeight="1"/>
    <row r="184" customFormat="1" ht="26.1" customHeight="1" spans="1:5">
      <c r="A184" s="1140"/>
      <c r="B184" s="1140"/>
      <c r="C184" s="1140"/>
      <c r="D184" s="1140"/>
      <c r="E184" s="1140"/>
    </row>
    <row r="185" customFormat="1" ht="10.8"/>
    <row r="186" customFormat="1" ht="10.8"/>
    <row r="187" customFormat="1" ht="10.8"/>
    <row r="188" customFormat="1" ht="10.8"/>
    <row r="189" customFormat="1" ht="10.8"/>
    <row r="190" customFormat="1" ht="10.8"/>
    <row r="191" customFormat="1" ht="10.8"/>
    <row r="192" customFormat="1" ht="10.8"/>
    <row r="193" customFormat="1" ht="10.8"/>
    <row r="194" customFormat="1" ht="10.8"/>
    <row r="195" customFormat="1" ht="10.8"/>
    <row r="196" customFormat="1" ht="10.8"/>
    <row r="197" customFormat="1" ht="10.8"/>
    <row r="198" customFormat="1" ht="10.8"/>
    <row r="199" customFormat="1" ht="10.8"/>
    <row r="200" customFormat="1" ht="10.8"/>
    <row r="201" customFormat="1" ht="10.8"/>
    <row r="202" customFormat="1" ht="10.8"/>
    <row r="203" customFormat="1" ht="10.8"/>
    <row r="204" customFormat="1" ht="10.8"/>
    <row r="205" customFormat="1" ht="10.8"/>
    <row r="206" customFormat="1" ht="10.8"/>
    <row r="207" customFormat="1" ht="10.8"/>
    <row r="208" customFormat="1" ht="10.8"/>
    <row r="209" customFormat="1" ht="10.8"/>
    <row r="210" customFormat="1" ht="10.8"/>
    <row r="211" customFormat="1" ht="10.8"/>
    <row r="212" customFormat="1" ht="10.8"/>
    <row r="213" customFormat="1" ht="10.8"/>
    <row r="214" customFormat="1" ht="10.8"/>
    <row r="215" customFormat="1" ht="10.8"/>
    <row r="216" customFormat="1" ht="10.8"/>
    <row r="217" customFormat="1" ht="10.8"/>
    <row r="218" customFormat="1" ht="10.8"/>
    <row r="219" customFormat="1" ht="10.8"/>
    <row r="220" customFormat="1" ht="10.8"/>
    <row r="221" customFormat="1" ht="10.8"/>
    <row r="222" customFormat="1" ht="10.8"/>
    <row r="223" customFormat="1" ht="10.8"/>
    <row r="224" customFormat="1" ht="10.8"/>
    <row r="225" customFormat="1" ht="10.8"/>
    <row r="226" customFormat="1" ht="10.8"/>
    <row r="227" customFormat="1" ht="10.8"/>
    <row r="228" customFormat="1" ht="10.8"/>
    <row r="229" customFormat="1" ht="10.8"/>
    <row r="230" customFormat="1" ht="10.8"/>
    <row r="231" customFormat="1" ht="10.8"/>
    <row r="232" customFormat="1" ht="10.8"/>
    <row r="233" customFormat="1" ht="10.8"/>
    <row r="234" customFormat="1" ht="10.8"/>
    <row r="235" customFormat="1" ht="10.8"/>
    <row r="236" customFormat="1" ht="10.8"/>
    <row r="237" customFormat="1" ht="10.8"/>
    <row r="238" customFormat="1" ht="10.8"/>
    <row r="239" customFormat="1" ht="10.8"/>
    <row r="240" customFormat="1" ht="10.8"/>
    <row r="241" customFormat="1" ht="10.8"/>
    <row r="242" customFormat="1" ht="10.8"/>
    <row r="243" customFormat="1" ht="10.8"/>
    <row r="244" customFormat="1" ht="10.8"/>
    <row r="245" customFormat="1" ht="10.8"/>
    <row r="246" customFormat="1" ht="10.8"/>
    <row r="247" customFormat="1" ht="10.8"/>
    <row r="248" customFormat="1" ht="10.8"/>
    <row r="249" customFormat="1" ht="10.8"/>
    <row r="250" customFormat="1" ht="10.8"/>
    <row r="251" customFormat="1" ht="10.8"/>
    <row r="252" customFormat="1" ht="10.8"/>
    <row r="253" customFormat="1" ht="10.8"/>
    <row r="254" customFormat="1" ht="10.8"/>
    <row r="255" customFormat="1" ht="10.8"/>
    <row r="256" customFormat="1" ht="10.8"/>
    <row r="257" customFormat="1" ht="10.8"/>
    <row r="258" customFormat="1" ht="10.8"/>
    <row r="259" customFormat="1" ht="10.8"/>
    <row r="260" customFormat="1" ht="10.8"/>
    <row r="261" customFormat="1" ht="10.8"/>
    <row r="262" customFormat="1" ht="10.8"/>
    <row r="263" customFormat="1" ht="10.8"/>
    <row r="264" customFormat="1" ht="10.8"/>
    <row r="265" customFormat="1" ht="10.8"/>
    <row r="266" customFormat="1" ht="10.8"/>
    <row r="267" customFormat="1" ht="10.8"/>
    <row r="268" customFormat="1" ht="10.8"/>
    <row r="269" customFormat="1" ht="10.8"/>
    <row r="270" customFormat="1" ht="10.8"/>
    <row r="271" customFormat="1" ht="10.8"/>
    <row r="272" customFormat="1" ht="10.8"/>
    <row r="273" customFormat="1" ht="10.8"/>
    <row r="274" customFormat="1" ht="10.8"/>
    <row r="275" customFormat="1" ht="10.8"/>
    <row r="276" customFormat="1" ht="10.8"/>
    <row r="277" customFormat="1" ht="10.8"/>
    <row r="278" customFormat="1" ht="10.8"/>
    <row r="279" customFormat="1" ht="10.8"/>
    <row r="280" customFormat="1" ht="10.8"/>
    <row r="281" customFormat="1" ht="10.8"/>
    <row r="282" customFormat="1" ht="10.8"/>
    <row r="283" customFormat="1" ht="10.8"/>
    <row r="284" customFormat="1" ht="10.8"/>
    <row r="285" customFormat="1" ht="10.8"/>
    <row r="286" customFormat="1" ht="10.8"/>
    <row r="287" customFormat="1" ht="10.8"/>
    <row r="288" customFormat="1" ht="10.8"/>
    <row r="289" customFormat="1" ht="10.8"/>
    <row r="290" customFormat="1" ht="10.8"/>
    <row r="291" customFormat="1" ht="10.8"/>
    <row r="292" customFormat="1" ht="10.8"/>
    <row r="293" customFormat="1" ht="10.8"/>
    <row r="294" customFormat="1" ht="10.8"/>
    <row r="295" customFormat="1" ht="10.8"/>
    <row r="296" customFormat="1" ht="10.8"/>
    <row r="297" customFormat="1" ht="10.8"/>
    <row r="298" customFormat="1" ht="10.8"/>
    <row r="299" customFormat="1" ht="10.8"/>
    <row r="300" customFormat="1" ht="10.8"/>
    <row r="301" customFormat="1" ht="10.8"/>
    <row r="302" customFormat="1" ht="10.8"/>
    <row r="303" customFormat="1" ht="10.8"/>
    <row r="304" customFormat="1" ht="10.8"/>
    <row r="305" customFormat="1" ht="10.8"/>
    <row r="306" customFormat="1" ht="10.8"/>
    <row r="307" customFormat="1" ht="10.8"/>
    <row r="308" customFormat="1" ht="10.8"/>
    <row r="309" customFormat="1" ht="10.8"/>
    <row r="310" customFormat="1" ht="10.8"/>
    <row r="311" customFormat="1" ht="10.8"/>
    <row r="312" customFormat="1" ht="10.8"/>
    <row r="313" customFormat="1" ht="10.8"/>
    <row r="314" customFormat="1" ht="10.8"/>
    <row r="315" customFormat="1" ht="10.8"/>
    <row r="316" customFormat="1" ht="10.8"/>
    <row r="317" customFormat="1" ht="10.8"/>
    <row r="318" customFormat="1" ht="10.8"/>
    <row r="319" customFormat="1" ht="10.8"/>
    <row r="320" customFormat="1" ht="10.8"/>
    <row r="321" customFormat="1" ht="10.8"/>
    <row r="322" customFormat="1" ht="10.8"/>
    <row r="323" customFormat="1" ht="10.8"/>
    <row r="324" customFormat="1" ht="10.8"/>
    <row r="325" customFormat="1" ht="10.8"/>
    <row r="326" customFormat="1" ht="10.8"/>
    <row r="327" customFormat="1" ht="10.8"/>
    <row r="328" customFormat="1" ht="10.8"/>
    <row r="329" customFormat="1" ht="10.8"/>
    <row r="330" customFormat="1" ht="10.8"/>
    <row r="331" customFormat="1" ht="10.8"/>
    <row r="332" customFormat="1" ht="10.8"/>
    <row r="333" customFormat="1" ht="10.8"/>
    <row r="334" customFormat="1" ht="10.8"/>
    <row r="335" customFormat="1" ht="10.8"/>
    <row r="336" customFormat="1" ht="10.8"/>
    <row r="337" customFormat="1" ht="10.8"/>
    <row r="338" customFormat="1" ht="10.8"/>
    <row r="339" customFormat="1" ht="10.8"/>
    <row r="340" customFormat="1" ht="10.8"/>
    <row r="341" customFormat="1" ht="10.8"/>
    <row r="342" customFormat="1" ht="10.8"/>
    <row r="343" customFormat="1" ht="10.8"/>
    <row r="344" customFormat="1" ht="10.8"/>
    <row r="345" customFormat="1" ht="10.8"/>
    <row r="346" customFormat="1" ht="10.8"/>
    <row r="347" customFormat="1" ht="10.8"/>
    <row r="348" customFormat="1" ht="10.8"/>
    <row r="349" customFormat="1" ht="10.8"/>
    <row r="350" customFormat="1" ht="10.8"/>
    <row r="351" customFormat="1" ht="10.8"/>
    <row r="352" customFormat="1" ht="10.8"/>
    <row r="353" customFormat="1" ht="10.8"/>
    <row r="354" customFormat="1" ht="10.8"/>
    <row r="355" customFormat="1" ht="10.8"/>
    <row r="356" customFormat="1" ht="10.8"/>
    <row r="357" customFormat="1" ht="10.8"/>
    <row r="358" customFormat="1" ht="10.8"/>
    <row r="359" customFormat="1" ht="10.8"/>
    <row r="360" customFormat="1" ht="10.8"/>
    <row r="361" customFormat="1" ht="10.8"/>
    <row r="362" customFormat="1" ht="10.8"/>
    <row r="363" customFormat="1" ht="10.8"/>
    <row r="364" customFormat="1" ht="10.8"/>
    <row r="365" customFormat="1" ht="10.8"/>
    <row r="366" customFormat="1" ht="10.8"/>
    <row r="367" customFormat="1" ht="10.8"/>
    <row r="368" customFormat="1" ht="10.8"/>
    <row r="369" customFormat="1" ht="10.8"/>
    <row r="370" customFormat="1" ht="10.8"/>
    <row r="371" customFormat="1" ht="10.8"/>
    <row r="372" customFormat="1" ht="10.8"/>
    <row r="373" customFormat="1" ht="10.8"/>
    <row r="374" customFormat="1" ht="10.8"/>
    <row r="375" customFormat="1" ht="10.8"/>
    <row r="376" customFormat="1" ht="10.8"/>
    <row r="377" customFormat="1" ht="10.8"/>
    <row r="378" customFormat="1" ht="10.8"/>
    <row r="379" customFormat="1" ht="10.8"/>
    <row r="380" customFormat="1" ht="10.8"/>
    <row r="381" customFormat="1" ht="10.8"/>
    <row r="382" customFormat="1" ht="10.8"/>
    <row r="383" customFormat="1" ht="10.8"/>
    <row r="384" customFormat="1" ht="10.8"/>
    <row r="385" customFormat="1" ht="10.8"/>
    <row r="386" customFormat="1" ht="10.8"/>
    <row r="387" customFormat="1" ht="10.8"/>
    <row r="388" customFormat="1" ht="10.8"/>
    <row r="389" customFormat="1" ht="10.8"/>
    <row r="390" customFormat="1" ht="10.8"/>
    <row r="391" customFormat="1" ht="10.8"/>
    <row r="392" customFormat="1" ht="10.8"/>
    <row r="393" customFormat="1" ht="10.8"/>
    <row r="394" customFormat="1" ht="10.8"/>
    <row r="395" customFormat="1" ht="10.8"/>
    <row r="396" customFormat="1" ht="10.8"/>
    <row r="397" customFormat="1" ht="10.8"/>
    <row r="398" customFormat="1" ht="10.8"/>
    <row r="399" customFormat="1" ht="10.8"/>
    <row r="400" customFormat="1" ht="10.8"/>
    <row r="401" customFormat="1" ht="10.8"/>
    <row r="402" customFormat="1" ht="10.8"/>
    <row r="403" customFormat="1" ht="10.8"/>
    <row r="404" customFormat="1" ht="10.8"/>
    <row r="405" customFormat="1" ht="10.8"/>
    <row r="406" customFormat="1" ht="10.8"/>
    <row r="407" customFormat="1" ht="10.8"/>
    <row r="408" customFormat="1" ht="10.8"/>
    <row r="409" customFormat="1" ht="10.8"/>
    <row r="410" customFormat="1" ht="10.8"/>
    <row r="411" customFormat="1" ht="10.8"/>
    <row r="412" customFormat="1" ht="10.8"/>
    <row r="413" customFormat="1" ht="10.8"/>
    <row r="414" customFormat="1" ht="10.8"/>
    <row r="415" customFormat="1" ht="10.8"/>
    <row r="416" customFormat="1" ht="10.8"/>
    <row r="417" customFormat="1" ht="10.8"/>
    <row r="418" customFormat="1" ht="10.8"/>
    <row r="419" customFormat="1" ht="10.8"/>
    <row r="420" customFormat="1" ht="10.8"/>
    <row r="421" customFormat="1" ht="10.8"/>
    <row r="422" customFormat="1" ht="10.8"/>
    <row r="423" customFormat="1" ht="10.8"/>
    <row r="424" customFormat="1" ht="10.8"/>
    <row r="425" customFormat="1" ht="10.8"/>
    <row r="426" customFormat="1" ht="10.8"/>
    <row r="427" customFormat="1" ht="10.8"/>
    <row r="428" customFormat="1" ht="10.8"/>
    <row r="429" customFormat="1" ht="10.8"/>
    <row r="430" customFormat="1" ht="10.8"/>
    <row r="431" customFormat="1" ht="10.8"/>
    <row r="432" customFormat="1" ht="10.8"/>
    <row r="433" customFormat="1" ht="10.8"/>
    <row r="434" customFormat="1" ht="10.8"/>
    <row r="435" customFormat="1" ht="10.8"/>
    <row r="436" customFormat="1" ht="10.8"/>
    <row r="437" customFormat="1" ht="10.8"/>
    <row r="438" customFormat="1" ht="10.8"/>
    <row r="439" customFormat="1" ht="10.8"/>
    <row r="440" customFormat="1" ht="10.8"/>
    <row r="441" customFormat="1" ht="10.8"/>
    <row r="442" customFormat="1" ht="10.8"/>
    <row r="443" customFormat="1" ht="10.8"/>
    <row r="444" customFormat="1" ht="10.8"/>
    <row r="445" customFormat="1" ht="10.8"/>
    <row r="446" customFormat="1" ht="10.8"/>
    <row r="447" customFormat="1" ht="10.8"/>
    <row r="448" customFormat="1" ht="10.8"/>
    <row r="449" customFormat="1" ht="10.8"/>
    <row r="450" customFormat="1" ht="10.8"/>
    <row r="451" customFormat="1" ht="10.8"/>
    <row r="452" customFormat="1" ht="10.8"/>
    <row r="453" customFormat="1" ht="10.8"/>
    <row r="454" customFormat="1" ht="10.8"/>
    <row r="455" customFormat="1" ht="10.8"/>
    <row r="456" customFormat="1" ht="10.8"/>
    <row r="457" customFormat="1" ht="10.8"/>
    <row r="458" customFormat="1" ht="10.8"/>
    <row r="459" customFormat="1" ht="10.8"/>
    <row r="460" customFormat="1" ht="10.8"/>
    <row r="461" customFormat="1" ht="10.8"/>
    <row r="462" customFormat="1" ht="10.8"/>
    <row r="463" customFormat="1" ht="10.8"/>
    <row r="464" customFormat="1" ht="10.8"/>
    <row r="465" customFormat="1" ht="10.8"/>
    <row r="466" customFormat="1" ht="10.8"/>
    <row r="467" customFormat="1" ht="10.8"/>
    <row r="468" customFormat="1" ht="10.8"/>
    <row r="469" customFormat="1" ht="10.8"/>
    <row r="470" customFormat="1" ht="10.8"/>
    <row r="471" customFormat="1" ht="10.8"/>
    <row r="472" customFormat="1" ht="10.8"/>
    <row r="473" customFormat="1" ht="10.8"/>
    <row r="474" customFormat="1" ht="10.8"/>
    <row r="475" customFormat="1" ht="10.8"/>
    <row r="476" customFormat="1" ht="10.8"/>
    <row r="477" customFormat="1" ht="10.8"/>
    <row r="478" customFormat="1" ht="10.8"/>
    <row r="479" customFormat="1" ht="10.8"/>
    <row r="480" customFormat="1" ht="10.8"/>
    <row r="481" customFormat="1" ht="10.8"/>
    <row r="482" customFormat="1" ht="10.8"/>
    <row r="483" customFormat="1" ht="10.8"/>
    <row r="484" customFormat="1" ht="10.8"/>
    <row r="485" customFormat="1" ht="10.8"/>
    <row r="486" customFormat="1" ht="10.8"/>
    <row r="487" customFormat="1" ht="10.8"/>
    <row r="488" customFormat="1" ht="10.8"/>
    <row r="489" customFormat="1" ht="10.8"/>
    <row r="490" customFormat="1" ht="10.8"/>
    <row r="491" customFormat="1" ht="10.8"/>
    <row r="492" customFormat="1" ht="10.8"/>
    <row r="493" customFormat="1" ht="10.8"/>
    <row r="494" customFormat="1" ht="10.8"/>
    <row r="495" customFormat="1" ht="10.8"/>
    <row r="496" customFormat="1" ht="10.8"/>
    <row r="497" customFormat="1" ht="10.8"/>
    <row r="498" customFormat="1" ht="10.8"/>
    <row r="499" customFormat="1" ht="10.8"/>
    <row r="500" customFormat="1" ht="10.8"/>
    <row r="501" customFormat="1" ht="10.8"/>
    <row r="502" customFormat="1" ht="10.8"/>
    <row r="503" customFormat="1" ht="10.8"/>
    <row r="504" customFormat="1" ht="10.8"/>
    <row r="505" customFormat="1" ht="10.8"/>
    <row r="506" customFormat="1" ht="10.8"/>
    <row r="507" customFormat="1" ht="10.8"/>
    <row r="508" customFormat="1" ht="10.8"/>
    <row r="509" customFormat="1" ht="10.8"/>
    <row r="510" customFormat="1" ht="10.8"/>
    <row r="511" customFormat="1" ht="10.8"/>
    <row r="512" customFormat="1" ht="10.8"/>
    <row r="513" customFormat="1" ht="10.8"/>
    <row r="514" customFormat="1" ht="10.8"/>
    <row r="515" customFormat="1" ht="10.8"/>
    <row r="516" customFormat="1" ht="10.8"/>
    <row r="517" customFormat="1" ht="10.8"/>
    <row r="518" customFormat="1" ht="10.8"/>
    <row r="519" customFormat="1" ht="10.8"/>
    <row r="520" customFormat="1" ht="10.8"/>
    <row r="521" customFormat="1" ht="10.8"/>
    <row r="522" customFormat="1" ht="10.8"/>
    <row r="523" customFormat="1" ht="10.8"/>
    <row r="524" customFormat="1" ht="10.8"/>
    <row r="525" customFormat="1" ht="10.8"/>
    <row r="526" customFormat="1" ht="10.8"/>
    <row r="527" customFormat="1" ht="10.8"/>
    <row r="528" customFormat="1" ht="10.8"/>
    <row r="529" customFormat="1" ht="10.8"/>
    <row r="530" customFormat="1" ht="10.8"/>
    <row r="531" customFormat="1" ht="10.8"/>
    <row r="532" customFormat="1" ht="10.8"/>
    <row r="533" customFormat="1" ht="10.8"/>
    <row r="534" customFormat="1" ht="10.8"/>
    <row r="535" customFormat="1" ht="10.8"/>
    <row r="536" customFormat="1" ht="10.8"/>
    <row r="537" customFormat="1" ht="10.8"/>
    <row r="538" customFormat="1" ht="10.8"/>
    <row r="539" customFormat="1" ht="10.8"/>
    <row r="540" customFormat="1" ht="10.8"/>
    <row r="541" customFormat="1" ht="10.8"/>
    <row r="542" customFormat="1" ht="10.8"/>
    <row r="543" customFormat="1" ht="10.8"/>
    <row r="544" customFormat="1" ht="10.8"/>
    <row r="545" customFormat="1" ht="10.8"/>
    <row r="546" customFormat="1" ht="10.8"/>
    <row r="547" customFormat="1" ht="10.8"/>
    <row r="548" customFormat="1" ht="10.8"/>
    <row r="549" customFormat="1" ht="10.8"/>
    <row r="550" customFormat="1" ht="10.8"/>
    <row r="551" customFormat="1" ht="10.8"/>
    <row r="552" customFormat="1" ht="10.8"/>
    <row r="553" customFormat="1" ht="10.8"/>
    <row r="554" customFormat="1" ht="10.8"/>
    <row r="555" customFormat="1" ht="10.8"/>
    <row r="556" customFormat="1" ht="10.8"/>
    <row r="557" customFormat="1" ht="10.8"/>
    <row r="558" customFormat="1" ht="10.8"/>
    <row r="559" customFormat="1" ht="10.8"/>
    <row r="560" customFormat="1" ht="10.8"/>
    <row r="561" customFormat="1" ht="10.8"/>
    <row r="562" customFormat="1" ht="10.8"/>
    <row r="563" customFormat="1" ht="10.8"/>
    <row r="564" customFormat="1" ht="10.8"/>
    <row r="565" customFormat="1" ht="10.8"/>
    <row r="566" customFormat="1" ht="10.8"/>
    <row r="567" customFormat="1" ht="10.8"/>
    <row r="568" customFormat="1" ht="10.8"/>
    <row r="569" customFormat="1" ht="10.8"/>
    <row r="570" customFormat="1" ht="10.8"/>
    <row r="571" customFormat="1" ht="10.8"/>
    <row r="572" customFormat="1" ht="10.8"/>
    <row r="573" customFormat="1" ht="10.8"/>
    <row r="574" customFormat="1" ht="10.8"/>
    <row r="575" customFormat="1" ht="10.8"/>
    <row r="576" customFormat="1" ht="10.8"/>
    <row r="577" customFormat="1" ht="10.8"/>
    <row r="578" customFormat="1" ht="10.8"/>
    <row r="579" customFormat="1" ht="10.8"/>
    <row r="580" customFormat="1" ht="10.8"/>
    <row r="581" customFormat="1" ht="10.8"/>
    <row r="582" customFormat="1" ht="10.8"/>
    <row r="583" customFormat="1" ht="10.8"/>
    <row r="584" customFormat="1" ht="10.8"/>
    <row r="585" customFormat="1" ht="10.8"/>
    <row r="586" customFormat="1" ht="10.8"/>
    <row r="587" customFormat="1" ht="10.8"/>
    <row r="588" customFormat="1" ht="10.8"/>
    <row r="589" customFormat="1" ht="10.8"/>
    <row r="590" customFormat="1" ht="10.8"/>
    <row r="591" customFormat="1" ht="10.8"/>
    <row r="592" customFormat="1" ht="10.8"/>
    <row r="593" customFormat="1" ht="10.8"/>
    <row r="594" customFormat="1" ht="10.8"/>
    <row r="595" customFormat="1" ht="10.8"/>
    <row r="596" customFormat="1" ht="10.8"/>
    <row r="597" customFormat="1" ht="10.8"/>
    <row r="598" customFormat="1" ht="10.8"/>
    <row r="599" customFormat="1" ht="10.8"/>
    <row r="600" customFormat="1" ht="10.8"/>
    <row r="601" customFormat="1" ht="10.8"/>
    <row r="602" customFormat="1" ht="10.8"/>
    <row r="603" customFormat="1" ht="10.8"/>
    <row r="604" customFormat="1" ht="10.8"/>
    <row r="605" customFormat="1" ht="10.8"/>
    <row r="606" customFormat="1" ht="10.8"/>
    <row r="607" customFormat="1" ht="10.8"/>
    <row r="608" customFormat="1" ht="10.8"/>
    <row r="609" customFormat="1" ht="10.8"/>
    <row r="610" customFormat="1" ht="10.8"/>
    <row r="611" customFormat="1" ht="10.8"/>
    <row r="612" customFormat="1" ht="10.8"/>
    <row r="613" customFormat="1" ht="10.8"/>
    <row r="614" customFormat="1" ht="10.8"/>
    <row r="615" customFormat="1" ht="10.8"/>
    <row r="616" customFormat="1" ht="10.8"/>
    <row r="617" customFormat="1" ht="10.8"/>
    <row r="618" customFormat="1" ht="10.8"/>
    <row r="619" customFormat="1" ht="10.8"/>
    <row r="620" customFormat="1" ht="10.8"/>
    <row r="621" customFormat="1" ht="10.8"/>
    <row r="622" customFormat="1" ht="10.8"/>
    <row r="623" customFormat="1" ht="10.8"/>
    <row r="624" customFormat="1" ht="10.8"/>
    <row r="625" customFormat="1" ht="10.8"/>
    <row r="626" customFormat="1" ht="10.8"/>
    <row r="627" customFormat="1" ht="10.8"/>
    <row r="628" customFormat="1" ht="10.8"/>
    <row r="629" customFormat="1" ht="10.8"/>
    <row r="630" customFormat="1" ht="10.8"/>
    <row r="631" customFormat="1" ht="10.8"/>
    <row r="632" customFormat="1" ht="10.8"/>
    <row r="633" customFormat="1" ht="10.8"/>
    <row r="634" customFormat="1" ht="10.8"/>
    <row r="635" customFormat="1" ht="10.8"/>
    <row r="636" customFormat="1" ht="10.8"/>
    <row r="637" customFormat="1" ht="10.8"/>
    <row r="638" customFormat="1" ht="10.8"/>
    <row r="639" customFormat="1" ht="10.8"/>
    <row r="640" customFormat="1" ht="10.8"/>
    <row r="641" customFormat="1" ht="10.8"/>
    <row r="642" customFormat="1" ht="10.8"/>
    <row r="643" customFormat="1" ht="10.8"/>
    <row r="644" customFormat="1" ht="10.8"/>
    <row r="645" customFormat="1" ht="10.8"/>
    <row r="646" customFormat="1" ht="10.8"/>
    <row r="647" customFormat="1" ht="10.8"/>
    <row r="648" customFormat="1" ht="10.8"/>
    <row r="649" customFormat="1" ht="10.8"/>
    <row r="650" customFormat="1" ht="10.8"/>
    <row r="651" customFormat="1" ht="10.8"/>
    <row r="652" customFormat="1" ht="10.8"/>
    <row r="653" customFormat="1" ht="10.8"/>
    <row r="654" customFormat="1" ht="10.8"/>
    <row r="655" customFormat="1" ht="10.8"/>
    <row r="656" customFormat="1" ht="10.8"/>
    <row r="657" customFormat="1" ht="10.8"/>
    <row r="658" customFormat="1" ht="10.8"/>
    <row r="659" customFormat="1" ht="10.8"/>
    <row r="660" customFormat="1" ht="10.8"/>
    <row r="661" customFormat="1" ht="10.8"/>
    <row r="662" customFormat="1" ht="10.8"/>
    <row r="663" customFormat="1" ht="10.8"/>
    <row r="664" customFormat="1" ht="10.8"/>
    <row r="665" customFormat="1" ht="10.8"/>
    <row r="666" customFormat="1" ht="10.8"/>
    <row r="667" customFormat="1" ht="10.8"/>
    <row r="668" customFormat="1" ht="10.8"/>
    <row r="669" customFormat="1" ht="10.8"/>
    <row r="670" customFormat="1" ht="10.8"/>
    <row r="671" customFormat="1" ht="10.8"/>
    <row r="672" customFormat="1" ht="10.8"/>
    <row r="673" customFormat="1" ht="10.8"/>
    <row r="674" customFormat="1" ht="10.8"/>
    <row r="675" customFormat="1" ht="10.8"/>
    <row r="676" customFormat="1" ht="10.8"/>
    <row r="677" customFormat="1" ht="10.8"/>
    <row r="678" customFormat="1" ht="10.8"/>
    <row r="679" customFormat="1" ht="10.8"/>
    <row r="680" customFormat="1" ht="10.8"/>
    <row r="681" customFormat="1" ht="10.8"/>
    <row r="682" customFormat="1" ht="10.8"/>
    <row r="683" customFormat="1" ht="10.8"/>
    <row r="684" customFormat="1" ht="10.8"/>
    <row r="685" customFormat="1" ht="10.8"/>
    <row r="686" customFormat="1" ht="10.8"/>
    <row r="687" customFormat="1" ht="10.8"/>
    <row r="688" customFormat="1" ht="10.8"/>
    <row r="689" customFormat="1" ht="10.8"/>
    <row r="690" customFormat="1" ht="10.8"/>
    <row r="691" customFormat="1" ht="10.8"/>
    <row r="692" customFormat="1" ht="10.8"/>
    <row r="693" customFormat="1" ht="10.8"/>
    <row r="694" customFormat="1" ht="10.8"/>
    <row r="695" customFormat="1" ht="10.8"/>
    <row r="696" customFormat="1" ht="10.8"/>
    <row r="697" customFormat="1" ht="10.8"/>
    <row r="698" customFormat="1" ht="10.8"/>
    <row r="699" customFormat="1" ht="10.8"/>
    <row r="700" customFormat="1" ht="10.8"/>
    <row r="701" customFormat="1" ht="10.8"/>
    <row r="702" customFormat="1" ht="10.8"/>
    <row r="703" customFormat="1" ht="10.8"/>
    <row r="704" customFormat="1" ht="10.8"/>
    <row r="705" customFormat="1" ht="10.8"/>
    <row r="706" customFormat="1" ht="10.8"/>
    <row r="707" customFormat="1" ht="10.8"/>
    <row r="708" customFormat="1" ht="10.8"/>
    <row r="709" customFormat="1" ht="10.8"/>
    <row r="710" customFormat="1" ht="10.8"/>
    <row r="711" customFormat="1" ht="10.8"/>
    <row r="712" customFormat="1" ht="10.8"/>
    <row r="713" customFormat="1" ht="10.8"/>
    <row r="714" customFormat="1" ht="10.8"/>
    <row r="715" customFormat="1" ht="10.8"/>
    <row r="716" customFormat="1" ht="10.8"/>
    <row r="717" customFormat="1" ht="10.8"/>
    <row r="718" customFormat="1" ht="10.8"/>
    <row r="719" customFormat="1" ht="10.8"/>
    <row r="720" customFormat="1" ht="10.8"/>
    <row r="721" customFormat="1" ht="10.8"/>
    <row r="722" customFormat="1" ht="10.8"/>
    <row r="723" customFormat="1" ht="10.8"/>
    <row r="724" customFormat="1" ht="10.8"/>
    <row r="725" customFormat="1" ht="10.8"/>
    <row r="726" customFormat="1" ht="10.8"/>
    <row r="727" customFormat="1" ht="10.8"/>
    <row r="728" customFormat="1" ht="10.8"/>
    <row r="729" customFormat="1" ht="10.8"/>
    <row r="730" customFormat="1" ht="10.8"/>
    <row r="731" customFormat="1" ht="10.8"/>
    <row r="732" customFormat="1" ht="10.8"/>
    <row r="733" customFormat="1" ht="10.8"/>
    <row r="734" customFormat="1" ht="10.8"/>
    <row r="735" customFormat="1" ht="10.8"/>
    <row r="736" customFormat="1" ht="10.8"/>
    <row r="737" customFormat="1" ht="10.8"/>
    <row r="738" customFormat="1" ht="10.8"/>
    <row r="739" customFormat="1" ht="10.8"/>
    <row r="740" customFormat="1" ht="10.8"/>
    <row r="741" customFormat="1" ht="10.8"/>
    <row r="742" customFormat="1" ht="10.8"/>
    <row r="743" customFormat="1" ht="10.8"/>
    <row r="744" customFormat="1" ht="10.8"/>
    <row r="745" customFormat="1" ht="10.8"/>
    <row r="746" customFormat="1" ht="10.8"/>
    <row r="747" customFormat="1" ht="10.8"/>
    <row r="748" customFormat="1" ht="10.8"/>
    <row r="749" customFormat="1" ht="10.8"/>
    <row r="750" customFormat="1" ht="10.8"/>
    <row r="751" customFormat="1" ht="10.8"/>
    <row r="752" customFormat="1" ht="10.8"/>
    <row r="753" customFormat="1" ht="10.8"/>
    <row r="754" customFormat="1" ht="10.8"/>
    <row r="755" customFormat="1" ht="10.8"/>
    <row r="756" customFormat="1" ht="10.8"/>
    <row r="757" customFormat="1" ht="10.8"/>
    <row r="758" customFormat="1" ht="10.8"/>
    <row r="759" customFormat="1" ht="10.8"/>
    <row r="760" customFormat="1" ht="10.8"/>
    <row r="761" customFormat="1" ht="10.8"/>
    <row r="762" customFormat="1" ht="10.8"/>
    <row r="763" customFormat="1" ht="10.8"/>
    <row r="764" customFormat="1" ht="10.8"/>
    <row r="765" customFormat="1" ht="10.8"/>
    <row r="766" customFormat="1" ht="10.8"/>
    <row r="767" customFormat="1" ht="10.8"/>
    <row r="768" customFormat="1" ht="10.8"/>
    <row r="769" customFormat="1" ht="10.8"/>
    <row r="770" customFormat="1" ht="10.8"/>
    <row r="771" customFormat="1" ht="10.8"/>
    <row r="772" customFormat="1" ht="10.8"/>
    <row r="773" customFormat="1" ht="10.8"/>
    <row r="774" customFormat="1" ht="10.8"/>
    <row r="775" customFormat="1" ht="10.8"/>
    <row r="776" customFormat="1" ht="10.8"/>
    <row r="777" customFormat="1" ht="10.8"/>
    <row r="778" customFormat="1" ht="10.8"/>
    <row r="779" customFormat="1" ht="10.8"/>
    <row r="780" customFormat="1" ht="10.8"/>
    <row r="781" customFormat="1" ht="10.8"/>
    <row r="782" customFormat="1" ht="10.8"/>
    <row r="783" customFormat="1" ht="10.8"/>
    <row r="784" customFormat="1" ht="10.8"/>
    <row r="785" customFormat="1" ht="10.8"/>
    <row r="786" customFormat="1" ht="10.8"/>
    <row r="787" customFormat="1" ht="10.8"/>
    <row r="788" customFormat="1" ht="10.8"/>
    <row r="789" customFormat="1" ht="10.8"/>
    <row r="790" customFormat="1" ht="10.8"/>
    <row r="791" customFormat="1" ht="10.8"/>
    <row r="792" customFormat="1" ht="10.8"/>
    <row r="793" customFormat="1" ht="10.8"/>
    <row r="794" customFormat="1" ht="10.8"/>
    <row r="795" customFormat="1" ht="10.8"/>
    <row r="796" customFormat="1" ht="10.8"/>
    <row r="797" customFormat="1" ht="10.8"/>
    <row r="798" customFormat="1" ht="10.8"/>
    <row r="799" customFormat="1" ht="10.8"/>
    <row r="800" customFormat="1" ht="10.8"/>
    <row r="801" customFormat="1" ht="10.8"/>
    <row r="802" customFormat="1" ht="10.8"/>
    <row r="803" customFormat="1" ht="10.8"/>
    <row r="804" customFormat="1" ht="10.8"/>
    <row r="805" customFormat="1" ht="10.8"/>
    <row r="806" customFormat="1" ht="10.8"/>
    <row r="807" customFormat="1" ht="10.8"/>
    <row r="808" customFormat="1" ht="10.8"/>
    <row r="809" customFormat="1" ht="10.8"/>
    <row r="810" customFormat="1" ht="10.8"/>
    <row r="811" customFormat="1" ht="10.8"/>
    <row r="812" customFormat="1" ht="10.8"/>
    <row r="813" customFormat="1" ht="10.8"/>
    <row r="814" customFormat="1" ht="10.8"/>
    <row r="815" customFormat="1" ht="10.8"/>
    <row r="816" customFormat="1" ht="10.8"/>
    <row r="817" customFormat="1" ht="10.8"/>
    <row r="818" customFormat="1" ht="10.8"/>
    <row r="819" customFormat="1" ht="10.8"/>
    <row r="820" customFormat="1" ht="10.8"/>
    <row r="821" customFormat="1" ht="10.8"/>
    <row r="822" customFormat="1" ht="10.8"/>
    <row r="823" customFormat="1" ht="10.8"/>
    <row r="824" customFormat="1" ht="10.8"/>
    <row r="825" customFormat="1" ht="10.8"/>
    <row r="826" customFormat="1" ht="10.8"/>
    <row r="827" customFormat="1" ht="10.8"/>
    <row r="828" customFormat="1" ht="10.8"/>
    <row r="829" customFormat="1" ht="10.8"/>
    <row r="830" customFormat="1" ht="10.8"/>
    <row r="831" customFormat="1" ht="10.8"/>
    <row r="832" customFormat="1" ht="10.8"/>
    <row r="833" customFormat="1" ht="10.8"/>
    <row r="834" customFormat="1" ht="10.8"/>
    <row r="835" customFormat="1" ht="10.8"/>
    <row r="836" customFormat="1" ht="10.8"/>
    <row r="837" customFormat="1" ht="10.8"/>
    <row r="838" customFormat="1" ht="10.8"/>
    <row r="839" customFormat="1" ht="10.8"/>
    <row r="840" customFormat="1" ht="10.8"/>
    <row r="841" customFormat="1" ht="10.8"/>
    <row r="842" customFormat="1" ht="10.8"/>
    <row r="843" customFormat="1" ht="10.8"/>
    <row r="844" customFormat="1" ht="10.8"/>
    <row r="845" customFormat="1" ht="10.8"/>
    <row r="846" customFormat="1" ht="10.8"/>
    <row r="847" customFormat="1" ht="10.8"/>
    <row r="848" customFormat="1" ht="10.8"/>
    <row r="849" customFormat="1" ht="10.8"/>
    <row r="850" customFormat="1" ht="10.8"/>
    <row r="851" customFormat="1" ht="10.8"/>
    <row r="852" customFormat="1" ht="10.8"/>
    <row r="853" customFormat="1" ht="10.8"/>
    <row r="854" customFormat="1" ht="10.8"/>
    <row r="855" customFormat="1" ht="10.8"/>
    <row r="856" customFormat="1" ht="10.8"/>
    <row r="857" customFormat="1" ht="10.8"/>
    <row r="858" customFormat="1" ht="10.8"/>
    <row r="859" customFormat="1" ht="10.8"/>
    <row r="860" customFormat="1" ht="10.8"/>
    <row r="861" customFormat="1" ht="10.8"/>
    <row r="862" customFormat="1" ht="10.8"/>
    <row r="863" customFormat="1" ht="10.8"/>
    <row r="864" customFormat="1" ht="10.8"/>
    <row r="865" customFormat="1" ht="10.8"/>
    <row r="866" customFormat="1" ht="10.8"/>
    <row r="867" customFormat="1" ht="10.8"/>
    <row r="868" customFormat="1" ht="10.8"/>
    <row r="869" customFormat="1" ht="10.8"/>
    <row r="870" customFormat="1" ht="10.8"/>
    <row r="871" customFormat="1" ht="10.8"/>
    <row r="872" customFormat="1" ht="10.8"/>
    <row r="873" customFormat="1" ht="10.8"/>
    <row r="874" customFormat="1" ht="10.8"/>
    <row r="875" customFormat="1" ht="10.8"/>
    <row r="876" customFormat="1" ht="10.8"/>
    <row r="877" customFormat="1" ht="10.8"/>
    <row r="878" customFormat="1" ht="10.8"/>
    <row r="879" customFormat="1" ht="10.8"/>
    <row r="880" customFormat="1" ht="10.8"/>
    <row r="881" customFormat="1" ht="10.8"/>
    <row r="882" customFormat="1" ht="10.8"/>
    <row r="883" customFormat="1" ht="10.8"/>
    <row r="884" customFormat="1" ht="10.8"/>
    <row r="885" customFormat="1" ht="10.8"/>
    <row r="886" customFormat="1" ht="10.8"/>
    <row r="887" customFormat="1" ht="10.8"/>
    <row r="888" customFormat="1" ht="10.8"/>
    <row r="889" customFormat="1" ht="10.8"/>
    <row r="890" customFormat="1" ht="10.8"/>
    <row r="891" customFormat="1" ht="10.8"/>
    <row r="892" customFormat="1" ht="10.8"/>
    <row r="893" customFormat="1" ht="10.8"/>
    <row r="894" customFormat="1" ht="10.8"/>
    <row r="895" customFormat="1" ht="10.8"/>
    <row r="896" customFormat="1" ht="10.8"/>
    <row r="897" customFormat="1" ht="10.8"/>
    <row r="898" customFormat="1" ht="10.8"/>
    <row r="899" customFormat="1" ht="10.8"/>
    <row r="900" customFormat="1" ht="10.8"/>
    <row r="901" customFormat="1" ht="10.8"/>
    <row r="902" customFormat="1" ht="10.8"/>
    <row r="903" customFormat="1" ht="10.8"/>
    <row r="904" customFormat="1" ht="10.8"/>
    <row r="905" customFormat="1" ht="10.8"/>
    <row r="906" customFormat="1" ht="10.8"/>
    <row r="907" customFormat="1" ht="10.8"/>
    <row r="908" customFormat="1" ht="10.8"/>
    <row r="909" customFormat="1" ht="10.8"/>
    <row r="910" customFormat="1" ht="10.8"/>
    <row r="911" customFormat="1" ht="10.8"/>
    <row r="912" customFormat="1" ht="10.8"/>
    <row r="913" customFormat="1" ht="10.8"/>
    <row r="914" customFormat="1" ht="10.8"/>
    <row r="915" customFormat="1" ht="10.8"/>
    <row r="916" customFormat="1" ht="10.8"/>
    <row r="917" customFormat="1" ht="10.8"/>
    <row r="918" customFormat="1" ht="10.8"/>
    <row r="919" customFormat="1" ht="10.8"/>
    <row r="920" customFormat="1" ht="10.8"/>
    <row r="921" customFormat="1" ht="10.8"/>
    <row r="922" customFormat="1" ht="10.8"/>
    <row r="923" customFormat="1" ht="10.8"/>
    <row r="924" customFormat="1" ht="10.8"/>
    <row r="925" customFormat="1" ht="10.8"/>
    <row r="926" customFormat="1" ht="10.8"/>
    <row r="927" customFormat="1" ht="10.8"/>
    <row r="928" customFormat="1" ht="10.8"/>
    <row r="929" customFormat="1" ht="10.8"/>
    <row r="930" customFormat="1" ht="10.8"/>
    <row r="931" customFormat="1" ht="10.8"/>
    <row r="932" customFormat="1" ht="10.8"/>
    <row r="933" customFormat="1" ht="10.8"/>
    <row r="934" customFormat="1" ht="10.8"/>
    <row r="935" customFormat="1" ht="10.8"/>
    <row r="936" customFormat="1" ht="10.8"/>
    <row r="937" customFormat="1" ht="10.8"/>
    <row r="938" customFormat="1" ht="10.8"/>
    <row r="939" customFormat="1" ht="10.8"/>
    <row r="940" customFormat="1" ht="10.8"/>
    <row r="941" customFormat="1" ht="10.8"/>
    <row r="942" customFormat="1" ht="10.8"/>
    <row r="943" customFormat="1" ht="10.8"/>
    <row r="944" customFormat="1" ht="10.8"/>
    <row r="945" customFormat="1" ht="10.8"/>
    <row r="946" customFormat="1" ht="10.8"/>
    <row r="947" customFormat="1" ht="10.8"/>
    <row r="948" customFormat="1" ht="10.8"/>
    <row r="949" customFormat="1" ht="10.8"/>
    <row r="950" customFormat="1" ht="10.8"/>
    <row r="951" customFormat="1" ht="10.8"/>
    <row r="952" customFormat="1" ht="10.8"/>
    <row r="953" customFormat="1" ht="10.8"/>
    <row r="954" customFormat="1" ht="10.8"/>
    <row r="955" customFormat="1" ht="10.8"/>
    <row r="956" customFormat="1" ht="10.8"/>
    <row r="957" customFormat="1" ht="10.8"/>
    <row r="958" customFormat="1" ht="10.8"/>
    <row r="959" customFormat="1" ht="10.8"/>
    <row r="960" customFormat="1" ht="10.8"/>
    <row r="961" customFormat="1" ht="10.8"/>
    <row r="962" customFormat="1" ht="10.8"/>
    <row r="963" customFormat="1" ht="10.8"/>
    <row r="964" customFormat="1" ht="10.8"/>
    <row r="965" customFormat="1" ht="10.8"/>
    <row r="966" customFormat="1" ht="10.8"/>
    <row r="967" customFormat="1" ht="10.8"/>
    <row r="968" customFormat="1" ht="10.8"/>
    <row r="969" customFormat="1" ht="10.8"/>
    <row r="970" customFormat="1" ht="10.8"/>
    <row r="971" customFormat="1" ht="10.8"/>
    <row r="972" customFormat="1" ht="10.8"/>
    <row r="973" customFormat="1" ht="10.8"/>
    <row r="974" customFormat="1" ht="10.8"/>
    <row r="975" customFormat="1" ht="10.8"/>
    <row r="976" customFormat="1" ht="10.8"/>
    <row r="977" customFormat="1" ht="10.8"/>
    <row r="978" customFormat="1" ht="10.8"/>
    <row r="979" customFormat="1" ht="10.8"/>
    <row r="980" customFormat="1" ht="10.8"/>
    <row r="981" customFormat="1" ht="10.8"/>
    <row r="982" customFormat="1" ht="10.8"/>
    <row r="983" customFormat="1" ht="10.8"/>
    <row r="984" customFormat="1" ht="10.8"/>
    <row r="985" customFormat="1" ht="10.8"/>
    <row r="986" customFormat="1" ht="10.8"/>
    <row r="987" customFormat="1" ht="10.8"/>
    <row r="988" customFormat="1" ht="10.8"/>
    <row r="989" customFormat="1" ht="10.8"/>
    <row r="990" customFormat="1" ht="10.8"/>
    <row r="991" customFormat="1" ht="10.8"/>
    <row r="992" customFormat="1" ht="10.8"/>
    <row r="993" customFormat="1" ht="10.8"/>
    <row r="994" customFormat="1" ht="10.8"/>
    <row r="995" customFormat="1" ht="10.8"/>
    <row r="996" customFormat="1" ht="10.8"/>
    <row r="997" customFormat="1" ht="10.8"/>
    <row r="998" customFormat="1" ht="10.8"/>
    <row r="999" customFormat="1" ht="10.8"/>
    <row r="1000" customFormat="1" ht="10.8"/>
    <row r="1001" customFormat="1" ht="10.8"/>
    <row r="1002" customFormat="1" ht="10.8"/>
    <row r="1003" customFormat="1" ht="10.8"/>
    <row r="1004" customFormat="1" ht="10.8"/>
    <row r="1005" customFormat="1" ht="10.8"/>
    <row r="1006" customFormat="1" ht="10.8"/>
    <row r="1007" customFormat="1" ht="10.8"/>
    <row r="1008" customFormat="1" ht="10.8"/>
    <row r="1009" customFormat="1" ht="10.8"/>
    <row r="1010" customFormat="1" ht="10.8"/>
    <row r="1011" customFormat="1" ht="10.8"/>
    <row r="1012" customFormat="1" ht="10.8"/>
    <row r="1013" customFormat="1" ht="10.8"/>
    <row r="1014" customFormat="1" ht="10.8"/>
    <row r="1015" customFormat="1" ht="10.8"/>
    <row r="1016" customFormat="1" ht="10.8"/>
    <row r="1017" customFormat="1" ht="10.8"/>
    <row r="1018" customFormat="1" ht="10.8"/>
    <row r="1019" customFormat="1" ht="10.8"/>
    <row r="1020" customFormat="1" ht="10.8"/>
    <row r="1021" customFormat="1" ht="10.8"/>
    <row r="1022" customFormat="1" ht="10.8"/>
    <row r="1023" customFormat="1" ht="10.8"/>
    <row r="1024" customFormat="1" ht="10.8"/>
    <row r="1025" customFormat="1" ht="10.8"/>
    <row r="1026" customFormat="1" ht="10.8"/>
    <row r="1027" customFormat="1" ht="10.8"/>
    <row r="1028" customFormat="1" ht="10.8"/>
    <row r="1029" customFormat="1" ht="10.8"/>
    <row r="1030" customFormat="1" ht="10.8"/>
    <row r="1031" customFormat="1" ht="10.8"/>
    <row r="1032" customFormat="1" ht="10.8"/>
    <row r="1033" customFormat="1" ht="10.8"/>
    <row r="1034" customFormat="1" ht="10.8"/>
    <row r="1035" customFormat="1" ht="10.8"/>
    <row r="1036" customFormat="1" ht="10.8"/>
    <row r="1037" customFormat="1" ht="10.8"/>
    <row r="1038" customFormat="1" ht="10.8"/>
    <row r="1039" customFormat="1" ht="10.8"/>
    <row r="1040" customFormat="1" ht="10.8"/>
    <row r="1041" customFormat="1" ht="10.8"/>
    <row r="1042" customFormat="1" ht="10.8"/>
    <row r="1043" customFormat="1" ht="10.8"/>
    <row r="1044" customFormat="1" ht="10.8"/>
    <row r="1045" customFormat="1" ht="10.8"/>
    <row r="1046" customFormat="1" ht="10.8"/>
    <row r="1047" customFormat="1" ht="10.8"/>
    <row r="1048" customFormat="1" ht="10.8"/>
    <row r="1049" customFormat="1" ht="10.8"/>
    <row r="1050" customFormat="1" ht="10.8"/>
    <row r="1051" customFormat="1" ht="10.8"/>
    <row r="1052" customFormat="1" ht="10.8"/>
    <row r="1053" customFormat="1" ht="10.8"/>
    <row r="1054" customFormat="1" ht="10.8"/>
    <row r="1055" customFormat="1" ht="10.8"/>
    <row r="1056" customFormat="1" ht="10.8"/>
    <row r="1057" customFormat="1" ht="10.8"/>
    <row r="1058" customFormat="1" ht="10.8"/>
    <row r="1059" customFormat="1" ht="10.8"/>
    <row r="1060" customFormat="1" ht="10.8"/>
    <row r="1061" customFormat="1" ht="10.8"/>
    <row r="1062" customFormat="1" ht="10.8"/>
    <row r="1063" customFormat="1" ht="10.8"/>
    <row r="1064" customFormat="1" ht="10.8"/>
    <row r="1065" customFormat="1" ht="10.8"/>
    <row r="1066" customFormat="1" ht="10.8"/>
    <row r="1067" customFormat="1" ht="10.8"/>
    <row r="1068" customFormat="1" ht="10.8"/>
    <row r="1069" customFormat="1" ht="10.8"/>
    <row r="1070" customFormat="1" ht="10.8"/>
    <row r="1071" customFormat="1" ht="10.8"/>
    <row r="1072" customFormat="1" ht="10.8"/>
    <row r="1073" customFormat="1" ht="10.8"/>
    <row r="1074" customFormat="1" ht="10.8"/>
    <row r="1075" customFormat="1" ht="10.8"/>
    <row r="1076" customFormat="1" ht="10.8"/>
    <row r="1077" customFormat="1" ht="10.8"/>
    <row r="1078" customFormat="1" ht="10.8"/>
    <row r="1079" customFormat="1" ht="10.8"/>
    <row r="1080" customFormat="1" ht="10.8"/>
    <row r="1081" customFormat="1" ht="10.8"/>
    <row r="1082" customFormat="1" ht="10.8"/>
    <row r="1083" customFormat="1" ht="10.8"/>
    <row r="1084" customFormat="1" ht="10.8"/>
    <row r="1085" customFormat="1" ht="10.8"/>
    <row r="1086" customFormat="1" ht="10.8"/>
    <row r="1087" customFormat="1" ht="10.8"/>
    <row r="1088" customFormat="1" ht="10.8"/>
    <row r="1089" customFormat="1" ht="10.8"/>
    <row r="1090" customFormat="1" ht="10.8"/>
    <row r="1091" customFormat="1" ht="10.8"/>
    <row r="1092" customFormat="1" ht="10.8"/>
    <row r="1093" customFormat="1" ht="10.8"/>
    <row r="1094" customFormat="1" ht="10.8"/>
    <row r="1095" customFormat="1" ht="10.8"/>
    <row r="1096" customFormat="1" ht="10.8"/>
    <row r="1097" customFormat="1" ht="10.8"/>
    <row r="1098" customFormat="1" ht="10.8"/>
    <row r="1099" customFormat="1" ht="10.8"/>
    <row r="1100" customFormat="1" ht="10.8"/>
    <row r="1101" customFormat="1" ht="10.8"/>
    <row r="1102" customFormat="1" ht="10.8"/>
    <row r="1103" customFormat="1" ht="10.8"/>
    <row r="1104" customFormat="1" ht="10.8"/>
    <row r="1105" customFormat="1" ht="10.8"/>
    <row r="1106" customFormat="1" ht="10.8"/>
    <row r="1107" customFormat="1" ht="10.8"/>
    <row r="1108" customFormat="1" ht="10.8"/>
    <row r="1109" customFormat="1" ht="10.8"/>
    <row r="1110" customFormat="1" ht="10.8"/>
    <row r="1111" customFormat="1" ht="10.8"/>
    <row r="1112" customFormat="1" ht="10.8"/>
    <row r="1113" customFormat="1" ht="10.8"/>
    <row r="1114" customFormat="1" ht="10.8"/>
    <row r="1115" customFormat="1" ht="10.8"/>
    <row r="1116" customFormat="1" ht="10.8"/>
    <row r="1117" customFormat="1" ht="10.8"/>
    <row r="1118" customFormat="1" ht="10.8"/>
    <row r="1119" customFormat="1" ht="10.8"/>
    <row r="1120" customFormat="1" ht="10.8"/>
    <row r="1121" customFormat="1" ht="10.8"/>
    <row r="1122" customFormat="1" ht="10.8"/>
    <row r="1123" customFormat="1" ht="10.8"/>
    <row r="1124" customFormat="1" ht="10.8"/>
    <row r="1125" customFormat="1" ht="10.8"/>
    <row r="1126" customFormat="1" ht="10.8"/>
    <row r="1127" customFormat="1" ht="10.8"/>
    <row r="1128" customFormat="1" ht="10.8"/>
    <row r="1129" customFormat="1" ht="10.8"/>
    <row r="1130" customFormat="1" ht="10.8"/>
    <row r="1131" customFormat="1" ht="10.8"/>
    <row r="1132" customFormat="1" ht="10.8"/>
    <row r="1133" customFormat="1" ht="10.8"/>
    <row r="1134" customFormat="1" ht="10.8"/>
    <row r="1135" customFormat="1" ht="10.8"/>
    <row r="1136" customFormat="1" ht="10.8"/>
    <row r="1137" customFormat="1" ht="10.8"/>
    <row r="1138" customFormat="1" ht="10.8"/>
    <row r="1139" customFormat="1" ht="10.8"/>
    <row r="1140" customFormat="1" ht="10.8"/>
    <row r="1141" customFormat="1" ht="10.8"/>
    <row r="1142" customFormat="1" ht="10.8"/>
    <row r="1143" customFormat="1" ht="10.8"/>
    <row r="1144" customFormat="1" ht="10.8"/>
    <row r="1145" customFormat="1" ht="10.8"/>
    <row r="1146" customFormat="1" ht="10.8"/>
    <row r="1147" customFormat="1" ht="10.8"/>
    <row r="1148" customFormat="1" ht="10.8"/>
    <row r="1149" customFormat="1" ht="10.8"/>
    <row r="1150" customFormat="1" ht="10.8"/>
    <row r="1151" customFormat="1" ht="10.8"/>
    <row r="1152" customFormat="1" ht="10.8"/>
    <row r="1153" customFormat="1" ht="10.8"/>
    <row r="1154" customFormat="1" ht="10.8"/>
    <row r="1155" customFormat="1" ht="10.8"/>
    <row r="1156" customFormat="1" ht="10.8"/>
    <row r="1157" customFormat="1" ht="10.8"/>
    <row r="1158" customFormat="1" ht="10.8"/>
    <row r="1159" customFormat="1" ht="10.8"/>
    <row r="1160" customFormat="1" ht="10.8"/>
    <row r="1161" customFormat="1" ht="10.8"/>
    <row r="1162" customFormat="1" ht="10.8"/>
    <row r="1163" customFormat="1" ht="10.8"/>
    <row r="1164" customFormat="1" ht="10.8"/>
    <row r="1165" customFormat="1" ht="10.8"/>
    <row r="1166" customFormat="1" ht="10.8"/>
    <row r="1167" customFormat="1" ht="10.8"/>
    <row r="1168" customFormat="1" ht="10.8"/>
    <row r="1169" customFormat="1" ht="10.8"/>
    <row r="1170" customFormat="1" ht="10.8"/>
    <row r="1171" customFormat="1" ht="10.8"/>
    <row r="1172" customFormat="1" ht="10.8"/>
    <row r="1173" customFormat="1" ht="10.8"/>
    <row r="1174" customFormat="1" ht="10.8"/>
    <row r="1175" customFormat="1" ht="10.8"/>
    <row r="1176" customFormat="1" ht="10.8"/>
    <row r="1177" customFormat="1" ht="10.8"/>
    <row r="1178" customFormat="1" ht="10.8"/>
    <row r="1179" customFormat="1" ht="10.8"/>
    <row r="1180" customFormat="1" ht="10.8"/>
    <row r="1181" customFormat="1" ht="10.8"/>
    <row r="1182" customFormat="1" ht="10.8"/>
    <row r="1183" customFormat="1" ht="10.8"/>
    <row r="1184" customFormat="1" ht="10.8"/>
    <row r="1185" customFormat="1" ht="10.8"/>
    <row r="1186" customFormat="1" ht="10.8"/>
    <row r="1187" customFormat="1" ht="10.8"/>
    <row r="1188" customFormat="1" ht="10.8"/>
    <row r="1189" customFormat="1" ht="10.8"/>
    <row r="1190" customFormat="1" ht="10.8"/>
    <row r="1191" customFormat="1" ht="10.8"/>
    <row r="1192" customFormat="1" ht="10.8"/>
    <row r="1193" customFormat="1" ht="10.8"/>
    <row r="1194" customFormat="1" ht="10.8"/>
    <row r="1195" customFormat="1" ht="10.8"/>
    <row r="1196" customFormat="1" ht="10.8"/>
    <row r="1197" customFormat="1" ht="10.8"/>
    <row r="1198" customFormat="1" ht="10.8"/>
    <row r="1199" customFormat="1" ht="10.8"/>
    <row r="1200" customFormat="1" ht="10.8"/>
    <row r="1201" customFormat="1" ht="10.8"/>
    <row r="1202" customFormat="1" ht="10.8"/>
    <row r="1203" customFormat="1" ht="10.8"/>
    <row r="1204" customFormat="1" ht="10.8"/>
    <row r="1205" customFormat="1" ht="10.8"/>
    <row r="1206" customFormat="1" ht="10.8"/>
    <row r="1207" customFormat="1" ht="10.8"/>
    <row r="1208" customFormat="1" ht="10.8"/>
    <row r="1209" customFormat="1" ht="10.8"/>
    <row r="1210" customFormat="1" ht="10.8"/>
    <row r="1211" customFormat="1" ht="10.8"/>
    <row r="1212" customFormat="1" ht="10.8"/>
    <row r="1213" customFormat="1" ht="10.8"/>
    <row r="1214" customFormat="1" ht="10.8"/>
    <row r="1215" customFormat="1" ht="10.8"/>
    <row r="1216" customFormat="1" ht="10.8"/>
    <row r="1217" customFormat="1" ht="10.8"/>
    <row r="1218" customFormat="1" ht="10.8"/>
    <row r="1219" customFormat="1" ht="10.8"/>
    <row r="1220" customFormat="1" ht="10.8"/>
    <row r="1221" customFormat="1" ht="10.8"/>
    <row r="1222" customFormat="1" ht="10.8"/>
    <row r="1223" customFormat="1" ht="10.8"/>
    <row r="1224" customFormat="1" ht="10.8"/>
    <row r="1225" customFormat="1" ht="10.8"/>
    <row r="1226" customFormat="1" ht="10.8"/>
    <row r="1227" customFormat="1" ht="10.8"/>
    <row r="1228" customFormat="1" ht="10.8"/>
    <row r="1229" customFormat="1" ht="10.8"/>
    <row r="1230" customFormat="1" ht="10.8"/>
    <row r="1231" customFormat="1" ht="10.8"/>
    <row r="1232" customFormat="1" ht="10.8"/>
    <row r="1233" customFormat="1" ht="10.8"/>
    <row r="1234" customFormat="1" ht="10.8"/>
    <row r="1235" customFormat="1" ht="10.8"/>
    <row r="1236" customFormat="1" ht="10.8"/>
    <row r="1237" customFormat="1" ht="10.8"/>
    <row r="1238" customFormat="1" ht="10.8"/>
    <row r="1239" customFormat="1" ht="10.8"/>
    <row r="1240" customFormat="1" ht="10.8"/>
    <row r="1241" customFormat="1" ht="10.8"/>
    <row r="1242" customFormat="1" ht="10.8"/>
    <row r="1243" customFormat="1" ht="10.8"/>
    <row r="1244" customFormat="1" ht="10.8"/>
    <row r="1245" customFormat="1" ht="10.8"/>
    <row r="1246" customFormat="1" ht="10.8"/>
    <row r="1247" customFormat="1" ht="10.8"/>
    <row r="1248" customFormat="1" ht="10.8"/>
    <row r="1249" customFormat="1" ht="10.8"/>
    <row r="1250" customFormat="1" ht="10.8"/>
    <row r="1251" customFormat="1" ht="10.8"/>
    <row r="1252" customFormat="1" ht="10.8"/>
    <row r="1253" customFormat="1" ht="10.8"/>
    <row r="1254" customFormat="1" ht="10.8"/>
    <row r="1255" customFormat="1" ht="10.8"/>
    <row r="1256" customFormat="1" ht="10.8"/>
    <row r="1257" customFormat="1" ht="10.8"/>
    <row r="1258" customFormat="1" ht="10.8"/>
    <row r="1259" customFormat="1" ht="10.8"/>
    <row r="1260" customFormat="1" ht="10.8"/>
    <row r="1261" customFormat="1" ht="10.8"/>
    <row r="1262" customFormat="1" ht="10.8"/>
    <row r="1263" customFormat="1" ht="10.8"/>
    <row r="1264" customFormat="1" ht="10.8"/>
    <row r="1265" customFormat="1" ht="10.8"/>
    <row r="1266" customFormat="1" ht="10.8"/>
    <row r="1267" customFormat="1" ht="10.8"/>
    <row r="1268" customFormat="1" ht="10.8"/>
    <row r="1269" customFormat="1" ht="10.8"/>
    <row r="1270" customFormat="1" ht="10.8"/>
    <row r="1271" customFormat="1" ht="10.8"/>
    <row r="1272" customFormat="1" ht="10.8"/>
    <row r="1273" customFormat="1" ht="10.8"/>
    <row r="1274" customFormat="1" ht="10.8"/>
    <row r="1275" customFormat="1" ht="10.8"/>
    <row r="1276" customFormat="1" ht="10.8"/>
    <row r="1277" customFormat="1" ht="10.8"/>
    <row r="1278" customFormat="1" ht="10.8"/>
    <row r="1279" customFormat="1" ht="10.8"/>
    <row r="1280" customFormat="1" ht="10.8"/>
    <row r="1281" customFormat="1" ht="10.8"/>
    <row r="1282" customFormat="1" ht="10.8"/>
    <row r="1283" customFormat="1" ht="10.8"/>
    <row r="1284" customFormat="1" ht="10.8"/>
    <row r="1285" customFormat="1" ht="10.8"/>
    <row r="1286" customFormat="1" ht="10.8"/>
    <row r="1287" customFormat="1" ht="10.8"/>
    <row r="1288" customFormat="1" ht="10.8"/>
    <row r="1289" customFormat="1" ht="10.8"/>
    <row r="1290" customFormat="1" ht="10.8"/>
    <row r="1291" customFormat="1" ht="10.8"/>
    <row r="1292" customFormat="1" ht="10.8"/>
    <row r="1293" customFormat="1" ht="10.8"/>
    <row r="1294" customFormat="1" ht="10.8"/>
    <row r="1295" customFormat="1" ht="10.8"/>
    <row r="1296" customFormat="1" ht="10.8"/>
    <row r="1297" customFormat="1" ht="10.8"/>
    <row r="1298" customFormat="1" ht="10.8"/>
    <row r="1299" customFormat="1" ht="10.8"/>
    <row r="1300" customFormat="1" ht="10.8"/>
    <row r="1301" customFormat="1" ht="10.8"/>
    <row r="1302" customFormat="1" ht="10.8"/>
    <row r="1303" customFormat="1" ht="10.8"/>
    <row r="1304" customFormat="1" ht="10.8"/>
    <row r="1305" customFormat="1" ht="10.8"/>
    <row r="1306" customFormat="1" ht="10.8"/>
    <row r="1307" customFormat="1" ht="10.8"/>
    <row r="1308" customFormat="1" ht="10.8"/>
    <row r="1309" customFormat="1" ht="10.8"/>
    <row r="1310" customFormat="1" ht="10.8"/>
    <row r="1311" customFormat="1" ht="10.8"/>
    <row r="1312" customFormat="1" ht="10.8"/>
    <row r="1313" customFormat="1" ht="10.8"/>
    <row r="1314" customFormat="1" ht="10.8"/>
    <row r="1315" customFormat="1" ht="10.8"/>
    <row r="1316" customFormat="1" ht="10.8"/>
    <row r="1317" customFormat="1" ht="10.8"/>
    <row r="1318" customFormat="1" ht="10.8"/>
    <row r="1319" customFormat="1" ht="10.8"/>
    <row r="1320" customFormat="1" ht="10.8"/>
    <row r="1321" customFormat="1" ht="10.8"/>
    <row r="1322" customFormat="1" ht="10.8"/>
    <row r="1323" customFormat="1" ht="10.8"/>
    <row r="1324" customFormat="1" ht="10.8"/>
    <row r="1325" customFormat="1" ht="10.8"/>
    <row r="1326" customFormat="1" ht="10.8"/>
    <row r="1327" customFormat="1" ht="10.8"/>
    <row r="1328" customFormat="1" ht="10.8"/>
    <row r="1329" customFormat="1" ht="10.8"/>
    <row r="1330" customFormat="1" ht="10.8"/>
    <row r="1331" customFormat="1" ht="10.8"/>
    <row r="1332" customFormat="1" ht="10.8"/>
    <row r="1333" customFormat="1" ht="10.8"/>
    <row r="1334" customFormat="1" ht="10.8"/>
    <row r="1335" customFormat="1" ht="10.8"/>
    <row r="1336" customFormat="1" ht="10.8"/>
    <row r="1337" customFormat="1" ht="10.8"/>
    <row r="1338" customFormat="1" ht="10.8"/>
    <row r="1339" customFormat="1" ht="10.8"/>
    <row r="1340" customFormat="1" ht="10.8"/>
    <row r="1341" customFormat="1" ht="10.8"/>
    <row r="1342" customFormat="1" ht="10.8"/>
    <row r="1343" customFormat="1" ht="10.8"/>
    <row r="1344" customFormat="1" ht="10.8"/>
    <row r="1345" customFormat="1" ht="10.8"/>
    <row r="1346" customFormat="1" ht="10.8"/>
    <row r="1347" customFormat="1" ht="10.8"/>
    <row r="1348" customFormat="1" ht="10.8"/>
    <row r="1349" customFormat="1" ht="10.8"/>
    <row r="1350" customFormat="1" ht="10.8"/>
    <row r="1351" customFormat="1" ht="10.8"/>
    <row r="1352" customFormat="1" ht="10.8"/>
    <row r="1353" customFormat="1" ht="10.8"/>
    <row r="1354" customFormat="1" ht="10.8"/>
    <row r="1355" customFormat="1" ht="10.8"/>
    <row r="1356" customFormat="1" ht="10.8"/>
    <row r="1357" customFormat="1" ht="10.8"/>
    <row r="1358" customFormat="1" ht="10.8"/>
    <row r="1359" customFormat="1" ht="10.8"/>
    <row r="1360" customFormat="1" ht="10.8"/>
    <row r="1361" customFormat="1" ht="10.8"/>
    <row r="1362" customFormat="1" ht="10.8"/>
    <row r="1363" customFormat="1" ht="10.8"/>
    <row r="1364" customFormat="1" ht="10.8"/>
    <row r="1365" customFormat="1" ht="10.8"/>
    <row r="1366" customFormat="1" ht="10.8"/>
    <row r="1367" customFormat="1" ht="10.8"/>
    <row r="1368" customFormat="1" ht="10.8"/>
    <row r="1369" customFormat="1" ht="10.8"/>
    <row r="1370" customFormat="1" ht="10.8"/>
    <row r="1371" customFormat="1" ht="10.8"/>
    <row r="1372" customFormat="1" ht="10.8"/>
    <row r="1373" customFormat="1" ht="10.8"/>
    <row r="1374" customFormat="1" ht="10.8"/>
    <row r="1375" customFormat="1" ht="10.8"/>
    <row r="1376" customFormat="1" ht="10.8"/>
    <row r="1377" customFormat="1" ht="10.8"/>
    <row r="1378" customFormat="1" ht="10.8"/>
    <row r="1379" customFormat="1" ht="10.8"/>
    <row r="1380" customFormat="1" ht="10.8"/>
    <row r="1381" customFormat="1" ht="10.8"/>
    <row r="1382" customFormat="1" ht="10.8"/>
    <row r="1383" customFormat="1" ht="10.8"/>
    <row r="1384" customFormat="1" ht="10.8"/>
    <row r="1385" customFormat="1" ht="10.8"/>
    <row r="1386" customFormat="1" ht="10.8"/>
    <row r="1387" customFormat="1" ht="10.8"/>
    <row r="1388" customFormat="1" ht="10.8"/>
    <row r="1389" customFormat="1" ht="10.8"/>
    <row r="1390" customFormat="1" ht="10.8"/>
    <row r="1391" customFormat="1" ht="10.8"/>
    <row r="1392" customFormat="1" ht="10.8"/>
    <row r="1393" customFormat="1" ht="10.8"/>
    <row r="1394" customFormat="1" ht="10.8"/>
    <row r="1395" customFormat="1" ht="10.8"/>
    <row r="1396" customFormat="1" ht="10.8"/>
    <row r="1397" customFormat="1" ht="10.8"/>
    <row r="1398" customFormat="1" ht="10.8"/>
    <row r="1399" customFormat="1" ht="10.8"/>
    <row r="1400" customFormat="1" ht="10.8"/>
    <row r="1401" customFormat="1" ht="10.8"/>
    <row r="1402" customFormat="1" ht="10.8"/>
    <row r="1403" customFormat="1" ht="10.8"/>
    <row r="1404" customFormat="1" ht="10.8"/>
    <row r="1405" customFormat="1" ht="10.8"/>
    <row r="1406" customFormat="1" ht="10.8"/>
    <row r="1407" customFormat="1" ht="10.8"/>
    <row r="1408" customFormat="1" ht="10.8"/>
    <row r="1409" customFormat="1" ht="10.8"/>
    <row r="1410" customFormat="1" ht="10.8"/>
    <row r="1411" customFormat="1" ht="10.8"/>
    <row r="1412" customFormat="1" ht="10.8"/>
    <row r="1413" customFormat="1" ht="10.8"/>
    <row r="1414" customFormat="1" ht="10.8"/>
    <row r="1415" customFormat="1" ht="10.8"/>
    <row r="1416" customFormat="1" ht="10.8"/>
    <row r="1417" customFormat="1" ht="10.8"/>
    <row r="1418" customFormat="1" ht="10.8"/>
    <row r="1419" customFormat="1" ht="10.8"/>
    <row r="1420" customFormat="1" ht="10.8"/>
    <row r="1421" customFormat="1" ht="10.8"/>
    <row r="1422" customFormat="1" ht="10.8"/>
    <row r="1423" customFormat="1" ht="10.8"/>
    <row r="1424" customFormat="1" ht="10.8"/>
    <row r="1425" customFormat="1" ht="10.8"/>
    <row r="1426" customFormat="1" ht="10.8"/>
    <row r="1427" customFormat="1" ht="10.8"/>
    <row r="1428" customFormat="1" ht="10.8"/>
    <row r="1429" customFormat="1" ht="10.8"/>
    <row r="1430" customFormat="1" ht="10.8"/>
    <row r="1431" customFormat="1" ht="10.8"/>
    <row r="1432" customFormat="1" ht="10.8"/>
    <row r="1433" customFormat="1" ht="10.8"/>
    <row r="1434" customFormat="1" ht="10.8"/>
    <row r="1435" customFormat="1" ht="10.8"/>
    <row r="1436" customFormat="1" ht="10.8"/>
    <row r="1437" customFormat="1" ht="10.8"/>
    <row r="1438" customFormat="1" ht="10.8"/>
    <row r="1439" customFormat="1" ht="10.8"/>
    <row r="1440" customFormat="1" ht="10.8"/>
    <row r="1441" customFormat="1" ht="10.8"/>
    <row r="1442" customFormat="1" ht="10.8"/>
    <row r="1443" customFormat="1" ht="10.8"/>
    <row r="1444" customFormat="1" ht="10.8"/>
    <row r="1445" customFormat="1" ht="10.8"/>
    <row r="1446" customFormat="1" ht="10.8"/>
    <row r="1447" customFormat="1" ht="10.8"/>
    <row r="1448" customFormat="1" ht="10.8"/>
    <row r="1449" customFormat="1" ht="10.8"/>
    <row r="1450" customFormat="1" ht="10.8"/>
    <row r="1451" customFormat="1" ht="10.8"/>
    <row r="1452" customFormat="1" ht="10.8"/>
    <row r="1453" customFormat="1" ht="10.8"/>
    <row r="1454" customFormat="1" ht="10.8"/>
    <row r="1455" customFormat="1" ht="10.8"/>
    <row r="1456" customFormat="1" ht="10.8"/>
    <row r="1457" customFormat="1" ht="10.8"/>
    <row r="1458" customFormat="1" ht="10.8"/>
    <row r="1459" customFormat="1" ht="10.8"/>
    <row r="1460" customFormat="1" ht="10.8"/>
    <row r="1461" customFormat="1" ht="10.8"/>
    <row r="1462" customFormat="1" ht="10.8"/>
    <row r="1463" customFormat="1" ht="10.8"/>
    <row r="1464" customFormat="1" ht="10.8"/>
    <row r="1465" customFormat="1" ht="10.8"/>
    <row r="1466" customFormat="1" ht="10.8"/>
    <row r="1467" customFormat="1" ht="10.8"/>
    <row r="1468" customFormat="1" ht="10.8"/>
    <row r="1469" customFormat="1" ht="10.8"/>
    <row r="1470" customFormat="1" ht="10.8"/>
    <row r="1471" customFormat="1" ht="10.8"/>
    <row r="1472" customFormat="1" ht="10.8"/>
    <row r="1473" customFormat="1" ht="10.8"/>
    <row r="1474" customFormat="1" ht="10.8"/>
    <row r="1475" customFormat="1" ht="10.8"/>
    <row r="1476" customFormat="1" ht="10.8"/>
    <row r="1477" customFormat="1" ht="10.8"/>
    <row r="1478" customFormat="1" ht="10.8"/>
    <row r="1479" customFormat="1" ht="10.8"/>
    <row r="1480" customFormat="1" ht="10.8"/>
    <row r="1481" customFormat="1" ht="10.8"/>
    <row r="1482" customFormat="1" ht="10.8"/>
    <row r="1483" customFormat="1" ht="10.8"/>
    <row r="1484" customFormat="1" ht="10.8"/>
    <row r="1485" customFormat="1" ht="10.8"/>
    <row r="1486" customFormat="1" ht="10.8"/>
    <row r="1487" customFormat="1" ht="10.8"/>
    <row r="1488" customFormat="1" ht="10.8"/>
    <row r="1489" customFormat="1" ht="10.8"/>
    <row r="1490" customFormat="1" ht="10.8"/>
    <row r="1491" customFormat="1" ht="10.8"/>
    <row r="1492" customFormat="1" ht="10.8"/>
    <row r="1493" customFormat="1" ht="10.8"/>
    <row r="1494" customFormat="1" ht="10.8"/>
    <row r="1495" customFormat="1" ht="10.8"/>
    <row r="1496" customFormat="1" ht="10.8"/>
    <row r="1497" customFormat="1" ht="10.8"/>
    <row r="1498" customFormat="1" ht="10.8"/>
    <row r="1499" customFormat="1" ht="10.8"/>
    <row r="1500" customFormat="1" ht="10.8"/>
    <row r="1501" customFormat="1" ht="10.8"/>
    <row r="1502" customFormat="1" ht="10.8"/>
    <row r="1503" customFormat="1" ht="10.8"/>
    <row r="1504" customFormat="1" ht="10.8"/>
    <row r="1505" customFormat="1" ht="10.8"/>
    <row r="1506" customFormat="1" ht="10.8"/>
    <row r="1507" customFormat="1" ht="10.8"/>
    <row r="1508" customFormat="1" ht="10.8"/>
    <row r="1509" customFormat="1" ht="10.8"/>
    <row r="1510" customFormat="1" ht="10.8"/>
    <row r="1511" customFormat="1" ht="10.8"/>
    <row r="1512" customFormat="1" ht="10.8"/>
    <row r="1513" customFormat="1" ht="10.8"/>
    <row r="1514" customFormat="1" ht="10.8"/>
    <row r="1515" customFormat="1" ht="10.8"/>
    <row r="1516" customFormat="1" ht="10.8"/>
    <row r="1517" customFormat="1" ht="10.8"/>
    <row r="1518" customFormat="1" ht="10.8"/>
    <row r="1519" customFormat="1" ht="10.8"/>
    <row r="1520" customFormat="1" ht="10.8"/>
    <row r="1521" customFormat="1" ht="10.8"/>
    <row r="1522" customFormat="1" ht="10.8"/>
    <row r="1523" customFormat="1" ht="10.8"/>
    <row r="1524" customFormat="1" ht="10.8"/>
    <row r="1525" customFormat="1" ht="10.8"/>
    <row r="1526" customFormat="1" ht="10.8"/>
    <row r="1527" customFormat="1" ht="10.8"/>
    <row r="1528" customFormat="1" ht="10.8"/>
    <row r="1529" customFormat="1" ht="10.8"/>
    <row r="1530" customFormat="1" ht="10.8"/>
    <row r="1531" customFormat="1" ht="10.8"/>
    <row r="1532" customFormat="1" ht="10.8"/>
    <row r="1533" customFormat="1" ht="10.8"/>
    <row r="1534" customFormat="1" ht="10.8"/>
    <row r="1535" customFormat="1" ht="10.8"/>
    <row r="1536" customFormat="1" ht="10.8"/>
    <row r="1537" customFormat="1" ht="10.8"/>
    <row r="1538" customFormat="1" ht="10.8"/>
    <row r="1539" customFormat="1" ht="10.8"/>
    <row r="1540" customFormat="1" ht="10.8"/>
    <row r="1541" customFormat="1" ht="10.8"/>
    <row r="1542" customFormat="1" ht="10.8"/>
    <row r="1543" customFormat="1" ht="10.8"/>
    <row r="1544" customFormat="1" ht="10.8"/>
    <row r="1545" customFormat="1" ht="10.8"/>
    <row r="1546" customFormat="1" ht="10.8"/>
    <row r="1547" customFormat="1" ht="10.8"/>
    <row r="1548" customFormat="1" ht="10.8"/>
    <row r="1549" customFormat="1" ht="10.8"/>
    <row r="1550" customFormat="1" ht="10.8"/>
    <row r="1551" customFormat="1" ht="10.8"/>
    <row r="1552" customFormat="1" ht="10.8"/>
    <row r="1553" customFormat="1" ht="10.8"/>
    <row r="1554" customFormat="1" ht="10.8"/>
    <row r="1555" customFormat="1" ht="10.8"/>
    <row r="1556" customFormat="1" ht="10.8"/>
    <row r="1557" customFormat="1" ht="10.8"/>
    <row r="1558" customFormat="1" ht="10.8"/>
    <row r="1559" customFormat="1" ht="10.8"/>
    <row r="1560" customFormat="1" ht="10.8"/>
    <row r="1561" customFormat="1" ht="10.8"/>
    <row r="1562" customFormat="1" ht="10.8"/>
    <row r="1563" customFormat="1" ht="10.8"/>
    <row r="1564" customFormat="1" ht="10.8"/>
    <row r="1565" customFormat="1" ht="10.8"/>
    <row r="1566" customFormat="1" ht="10.8"/>
    <row r="1567" customFormat="1" ht="10.8"/>
    <row r="1568" customFormat="1" ht="10.8"/>
    <row r="1569" customFormat="1" ht="10.8"/>
    <row r="1570" customFormat="1" ht="10.8"/>
    <row r="1571" customFormat="1" ht="10.8"/>
    <row r="1572" customFormat="1" ht="10.8"/>
    <row r="1573" customFormat="1" ht="10.8"/>
    <row r="1574" customFormat="1" ht="10.8"/>
    <row r="1575" customFormat="1" ht="10.8"/>
    <row r="1576" customFormat="1" ht="10.8"/>
    <row r="1577" customFormat="1" ht="10.8"/>
    <row r="1578" customFormat="1" ht="10.8"/>
    <row r="1579" customFormat="1" ht="10.8"/>
    <row r="1580" customFormat="1" ht="10.8"/>
    <row r="1581" customFormat="1" ht="10.8"/>
    <row r="1582" customFormat="1" ht="10.8"/>
    <row r="1583" customFormat="1" ht="10.8"/>
    <row r="1584" customFormat="1" ht="10.8"/>
    <row r="1585" customFormat="1" ht="10.8"/>
    <row r="1586" customFormat="1" ht="10.8"/>
    <row r="1587" customFormat="1" ht="10.8"/>
    <row r="1588" customFormat="1" ht="10.8"/>
    <row r="1589" customFormat="1" ht="10.8"/>
    <row r="1590" customFormat="1" ht="10.8"/>
    <row r="1591" customFormat="1" ht="10.8"/>
    <row r="1592" customFormat="1" ht="10.8"/>
    <row r="1593" customFormat="1" ht="10.8"/>
    <row r="1594" customFormat="1" ht="10.8"/>
    <row r="1595" customFormat="1" ht="10.8"/>
    <row r="1596" customFormat="1" ht="10.8"/>
    <row r="1597" customFormat="1" ht="10.8"/>
    <row r="1598" customFormat="1" ht="10.8"/>
    <row r="1599" customFormat="1" ht="10.8"/>
    <row r="1600" customFormat="1" ht="10.8"/>
    <row r="1601" customFormat="1" ht="10.8"/>
    <row r="1602" customFormat="1" ht="10.8"/>
    <row r="1603" customFormat="1" ht="10.8"/>
    <row r="1604" customFormat="1" ht="10.8"/>
    <row r="1605" customFormat="1" ht="10.8"/>
    <row r="1606" customFormat="1" ht="10.8"/>
    <row r="1607" customFormat="1" ht="10.8"/>
    <row r="1608" customFormat="1" ht="10.8"/>
    <row r="1609" customFormat="1" ht="10.8"/>
    <row r="1610" customFormat="1" ht="10.8"/>
    <row r="1611" customFormat="1" ht="10.8"/>
    <row r="1612" customFormat="1" ht="10.8"/>
    <row r="1613" customFormat="1" ht="10.8"/>
    <row r="1614" customFormat="1" ht="10.8"/>
    <row r="1615" customFormat="1" ht="10.8"/>
    <row r="1616" customFormat="1" ht="10.8"/>
    <row r="1617" customFormat="1" ht="10.8"/>
    <row r="1618" customFormat="1" ht="10.8"/>
    <row r="1619" customFormat="1" ht="10.8"/>
    <row r="1620" customFormat="1" ht="10.8"/>
    <row r="1621" customFormat="1" ht="10.8"/>
    <row r="1622" customFormat="1" ht="10.8"/>
    <row r="1623" customFormat="1" ht="10.8"/>
    <row r="1624" customFormat="1" ht="10.8"/>
    <row r="1625" customFormat="1" ht="10.8"/>
    <row r="1626" customFormat="1" ht="10.8"/>
    <row r="1627" customFormat="1" ht="10.8"/>
    <row r="1628" customFormat="1" ht="10.8"/>
    <row r="1629" customFormat="1" ht="10.8"/>
    <row r="1630" customFormat="1" ht="10.8"/>
    <row r="1631" customFormat="1" ht="10.8"/>
    <row r="1632" customFormat="1" ht="10.8"/>
    <row r="1633" customFormat="1" ht="10.8"/>
    <row r="1634" customFormat="1" ht="10.8"/>
    <row r="1635" customFormat="1" ht="10.8"/>
    <row r="1636" customFormat="1" ht="10.8"/>
    <row r="1637" customFormat="1" ht="10.8"/>
    <row r="1638" customFormat="1" ht="10.8"/>
    <row r="1639" customFormat="1" ht="10.8"/>
    <row r="1640" customFormat="1" ht="10.8"/>
    <row r="1641" customFormat="1" ht="10.8"/>
    <row r="1642" customFormat="1" ht="10.8"/>
    <row r="1643" customFormat="1" ht="10.8"/>
    <row r="1644" customFormat="1" ht="10.8"/>
    <row r="1645" customFormat="1" ht="10.8"/>
    <row r="1646" customFormat="1" ht="10.8"/>
    <row r="1647" customFormat="1" ht="10.8"/>
    <row r="1648" customFormat="1" ht="10.8"/>
    <row r="1649" customFormat="1" ht="10.8"/>
    <row r="1650" customFormat="1" ht="10.8"/>
    <row r="1651" customFormat="1" ht="10.8"/>
    <row r="1652" customFormat="1" ht="10.8"/>
    <row r="1653" customFormat="1" ht="10.8"/>
    <row r="1654" customFormat="1" ht="10.8"/>
    <row r="1655" customFormat="1" ht="10.8"/>
    <row r="1656" customFormat="1" ht="10.8"/>
    <row r="1657" customFormat="1" ht="10.8"/>
    <row r="1658" customFormat="1" ht="10.8"/>
    <row r="1659" customFormat="1" ht="10.8"/>
    <row r="1660" customFormat="1" ht="10.8"/>
    <row r="1661" customFormat="1" ht="10.8"/>
    <row r="1662" customFormat="1" ht="10.8"/>
    <row r="1663" customFormat="1" ht="10.8"/>
    <row r="1664" customFormat="1" ht="10.8"/>
    <row r="1665" customFormat="1" ht="10.8"/>
    <row r="1666" customFormat="1" ht="10.8"/>
    <row r="1667" customFormat="1" ht="10.8"/>
    <row r="1668" customFormat="1" ht="10.8"/>
    <row r="1669" customFormat="1" ht="10.8"/>
    <row r="1670" customFormat="1" ht="10.8"/>
    <row r="1671" customFormat="1" ht="10.8"/>
    <row r="1672" customFormat="1" ht="10.8"/>
    <row r="1673" customFormat="1" ht="10.8"/>
    <row r="1674" customFormat="1" ht="10.8"/>
    <row r="1675" customFormat="1" ht="10.8"/>
    <row r="1676" customFormat="1" ht="10.8"/>
    <row r="1677" customFormat="1" ht="10.8"/>
    <row r="1678" customFormat="1" ht="10.8"/>
    <row r="1679" customFormat="1" ht="10.8"/>
    <row r="1680" customFormat="1" ht="10.8"/>
    <row r="1681" customFormat="1" ht="10.8"/>
    <row r="1682" customFormat="1" ht="10.8"/>
    <row r="1683" customFormat="1" ht="10.8"/>
    <row r="1684" customFormat="1" ht="10.8"/>
    <row r="1685" customFormat="1" ht="10.8"/>
    <row r="1686" customFormat="1" ht="10.8"/>
    <row r="1687" customFormat="1" ht="10.8"/>
    <row r="1688" customFormat="1" ht="10.8"/>
    <row r="1689" customFormat="1" ht="10.8"/>
    <row r="1690" customFormat="1" ht="10.8"/>
    <row r="1691" customFormat="1" ht="10.8"/>
    <row r="1692" customFormat="1" ht="10.8"/>
    <row r="1693" customFormat="1" ht="10.8"/>
    <row r="1694" customFormat="1" ht="10.8"/>
    <row r="1695" customFormat="1" ht="10.8"/>
    <row r="1696" customFormat="1" ht="10.8"/>
    <row r="1697" customFormat="1" ht="10.8"/>
    <row r="1698" customFormat="1" ht="10.8"/>
    <row r="1699" customFormat="1" ht="10.8"/>
    <row r="1700" customFormat="1" ht="10.8"/>
    <row r="1701" customFormat="1" ht="10.8"/>
    <row r="1702" customFormat="1" ht="10.8"/>
    <row r="1703" customFormat="1" ht="10.8"/>
    <row r="1704" customFormat="1" ht="10.8"/>
    <row r="1705" customFormat="1" ht="10.8"/>
    <row r="1706" customFormat="1" ht="10.8"/>
    <row r="1707" customFormat="1" ht="10.8"/>
    <row r="1708" customFormat="1" ht="10.8"/>
    <row r="1709" customFormat="1" ht="10.8"/>
    <row r="1710" customFormat="1" ht="10.8"/>
    <row r="1711" customFormat="1" ht="10.8"/>
    <row r="1712" customFormat="1" ht="10.8"/>
    <row r="1713" customFormat="1" ht="10.8"/>
    <row r="1714" customFormat="1" ht="10.8"/>
    <row r="1715" customFormat="1" ht="10.8"/>
    <row r="1716" customFormat="1" ht="10.8"/>
    <row r="1717" customFormat="1" ht="10.8"/>
    <row r="1718" customFormat="1" ht="10.8"/>
    <row r="1719" customFormat="1" ht="10.8"/>
    <row r="1720" customFormat="1" ht="10.8"/>
    <row r="1721" customFormat="1" ht="10.8"/>
    <row r="1722" customFormat="1" ht="10.8"/>
    <row r="1723" customFormat="1" ht="10.8"/>
    <row r="1724" customFormat="1" ht="10.8"/>
    <row r="1725" customFormat="1" ht="10.8"/>
    <row r="1726" customFormat="1" ht="10.8"/>
    <row r="1727" customFormat="1" ht="10.8"/>
    <row r="1728" customFormat="1" ht="10.8"/>
    <row r="1729" customFormat="1" ht="10.8"/>
    <row r="1730" customFormat="1" ht="10.8"/>
    <row r="1731" customFormat="1" ht="10.8"/>
    <row r="1732" customFormat="1" ht="10.8"/>
    <row r="1733" customFormat="1" ht="10.8"/>
    <row r="1734" customFormat="1" ht="10.8"/>
    <row r="1735" customFormat="1" ht="10.8"/>
    <row r="1736" customFormat="1" ht="10.8"/>
    <row r="1737" customFormat="1" ht="10.8"/>
    <row r="1738" customFormat="1" ht="10.8"/>
    <row r="1739" customFormat="1" ht="10.8"/>
    <row r="1740" customFormat="1" ht="10.8"/>
    <row r="1741" customFormat="1" ht="10.8"/>
    <row r="1742" customFormat="1" ht="10.8"/>
    <row r="1743" customFormat="1" ht="10.8"/>
    <row r="1744" customFormat="1" ht="10.8"/>
    <row r="1745" customFormat="1" ht="10.8"/>
    <row r="1746" customFormat="1" ht="10.8"/>
    <row r="1747" customFormat="1" ht="10.8"/>
    <row r="1748" customFormat="1" ht="10.8"/>
    <row r="1749" customFormat="1" ht="10.8"/>
    <row r="1750" customFormat="1" ht="10.8"/>
    <row r="1751" customFormat="1" ht="10.8"/>
    <row r="1752" customFormat="1" ht="10.8"/>
    <row r="1753" customFormat="1" ht="10.8"/>
    <row r="1754" customFormat="1" ht="10.8"/>
    <row r="1755" customFormat="1" ht="10.8"/>
    <row r="1756" customFormat="1" ht="10.8"/>
    <row r="1757" customFormat="1" ht="10.8"/>
    <row r="1758" customFormat="1" ht="10.8"/>
    <row r="1759" customFormat="1" ht="10.8"/>
    <row r="1760" customFormat="1" ht="10.8"/>
    <row r="1761" customFormat="1" ht="10.8"/>
    <row r="1762" customFormat="1" ht="10.8"/>
    <row r="1763" customFormat="1" ht="10.8"/>
    <row r="1764" customFormat="1" ht="10.8"/>
    <row r="1765" customFormat="1" ht="10.8"/>
    <row r="1766" customFormat="1" ht="10.8"/>
    <row r="1767" customFormat="1" ht="10.8"/>
    <row r="1768" customFormat="1" ht="10.8"/>
    <row r="1769" customFormat="1" ht="10.8"/>
    <row r="1770" customFormat="1" ht="10.8"/>
    <row r="1771" customFormat="1" ht="10.8"/>
    <row r="1772" customFormat="1" ht="10.8"/>
    <row r="1773" customFormat="1" ht="10.8"/>
    <row r="1774" customFormat="1" ht="10.8"/>
    <row r="1775" customFormat="1" ht="10.8"/>
    <row r="1776" customFormat="1" ht="10.8"/>
    <row r="1777" customFormat="1" ht="10.8"/>
    <row r="1778" customFormat="1" ht="10.8"/>
    <row r="1779" customFormat="1" ht="10.8"/>
    <row r="1780" customFormat="1" ht="10.8"/>
    <row r="1781" customFormat="1" ht="10.8"/>
    <row r="1782" customFormat="1" ht="10.8"/>
    <row r="1783" customFormat="1" ht="10.8"/>
    <row r="1784" customFormat="1" ht="10.8"/>
    <row r="1785" customFormat="1" ht="10.8"/>
    <row r="1786" customFormat="1" ht="10.8"/>
    <row r="1787" customFormat="1" ht="10.8"/>
    <row r="1788" customFormat="1" ht="10.8"/>
    <row r="1789" customFormat="1" ht="10.8"/>
    <row r="1790" customFormat="1" ht="10.8"/>
    <row r="1791" customFormat="1" ht="10.8"/>
    <row r="1792" customFormat="1" ht="10.8"/>
    <row r="1793" customFormat="1" ht="10.8"/>
    <row r="1794" customFormat="1" ht="10.8"/>
    <row r="1795" customFormat="1" ht="10.8"/>
    <row r="1796" customFormat="1" ht="10.8"/>
    <row r="1797" customFormat="1" ht="10.8"/>
    <row r="1798" customFormat="1" ht="10.8"/>
    <row r="1799" customFormat="1" ht="10.8"/>
    <row r="1800" customFormat="1" ht="10.8"/>
    <row r="1801" customFormat="1" ht="10.8"/>
    <row r="1802" customFormat="1" ht="10.8"/>
    <row r="1803" customFormat="1" ht="10.8"/>
    <row r="1804" customFormat="1" ht="10.8"/>
    <row r="1805" customFormat="1" ht="10.8"/>
    <row r="1806" customFormat="1" ht="10.8"/>
    <row r="1807" customFormat="1" ht="10.8"/>
    <row r="1808" customFormat="1" ht="10.8"/>
    <row r="1809" customFormat="1" ht="10.8"/>
    <row r="1810" customFormat="1" ht="10.8"/>
    <row r="1811" customFormat="1" ht="10.8"/>
    <row r="1812" customFormat="1" ht="10.8"/>
    <row r="1813" customFormat="1" ht="10.8"/>
    <row r="1814" customFormat="1" ht="10.8"/>
    <row r="1815" customFormat="1" ht="10.8"/>
    <row r="1816" customFormat="1" ht="10.8"/>
    <row r="1817" customFormat="1" ht="10.8"/>
    <row r="1818" customFormat="1" ht="10.8"/>
    <row r="1819" customFormat="1" ht="10.8"/>
    <row r="1820" customFormat="1" ht="10.8"/>
    <row r="1821" customFormat="1" ht="10.8"/>
    <row r="1822" customFormat="1" ht="10.8"/>
    <row r="1823" customFormat="1" ht="10.8"/>
    <row r="1824" customFormat="1" ht="10.8"/>
    <row r="1825" customFormat="1" ht="10.8"/>
    <row r="1826" customFormat="1" ht="10.8"/>
    <row r="1827" customFormat="1" ht="10.8"/>
    <row r="1828" customFormat="1" ht="10.8"/>
    <row r="1829" customFormat="1" ht="10.8"/>
    <row r="1830" customFormat="1" ht="10.8"/>
    <row r="1831" customFormat="1" ht="10.8"/>
    <row r="1832" customFormat="1" ht="10.8"/>
    <row r="1833" customFormat="1" ht="10.8"/>
    <row r="1834" customFormat="1" ht="10.8"/>
    <row r="1835" customFormat="1" ht="10.8"/>
    <row r="1836" customFormat="1" ht="10.8"/>
    <row r="1837" customFormat="1" ht="10.8"/>
    <row r="1838" customFormat="1" ht="10.8"/>
    <row r="1839" customFormat="1" ht="10.8"/>
    <row r="1840" customFormat="1" ht="10.8"/>
    <row r="1841" customFormat="1" ht="10.8"/>
    <row r="1842" customFormat="1" ht="10.8"/>
    <row r="1843" customFormat="1" ht="10.8"/>
    <row r="1844" customFormat="1" ht="10.8"/>
    <row r="1845" customFormat="1" ht="10.8"/>
    <row r="1846" customFormat="1" ht="10.8"/>
    <row r="1847" customFormat="1" ht="10.8"/>
    <row r="1848" customFormat="1" ht="10.8"/>
    <row r="1849" customFormat="1" ht="10.8"/>
    <row r="1850" customFormat="1" ht="10.8"/>
    <row r="1851" customFormat="1" ht="10.8"/>
    <row r="1852" customFormat="1" ht="10.8"/>
    <row r="1853" customFormat="1" ht="10.8"/>
    <row r="1854" customFormat="1" ht="10.8"/>
    <row r="1855" customFormat="1" ht="10.8"/>
    <row r="1856" customFormat="1" ht="10.8"/>
    <row r="1857" customFormat="1" ht="10.8"/>
    <row r="1858" customFormat="1" ht="10.8"/>
    <row r="1859" customFormat="1" ht="10.8"/>
    <row r="1860" customFormat="1" ht="10.8"/>
    <row r="1861" customFormat="1" ht="10.8"/>
    <row r="1862" customFormat="1" ht="10.8"/>
    <row r="1863" customFormat="1" ht="10.8"/>
    <row r="1864" customFormat="1" ht="10.8"/>
    <row r="1865" customFormat="1" ht="10.8"/>
    <row r="1866" customFormat="1" ht="10.8"/>
    <row r="1867" customFormat="1" ht="10.8"/>
    <row r="1868" customFormat="1" ht="10.8"/>
    <row r="1869" customFormat="1" ht="10.8"/>
    <row r="1870" customFormat="1" ht="10.8"/>
    <row r="1871" customFormat="1" ht="10.8"/>
    <row r="1872" customFormat="1" ht="10.8"/>
    <row r="1873" customFormat="1" ht="10.8"/>
    <row r="1874" customFormat="1" ht="10.8"/>
    <row r="1875" customFormat="1" ht="10.8"/>
    <row r="1876" customFormat="1" ht="10.8"/>
    <row r="1877" customFormat="1" ht="10.8"/>
    <row r="1878" customFormat="1" ht="10.8"/>
    <row r="1879" customFormat="1" ht="10.8"/>
    <row r="1880" customFormat="1" ht="10.8"/>
    <row r="1881" customFormat="1" ht="10.8"/>
    <row r="1882" customFormat="1" ht="10.8"/>
    <row r="1883" customFormat="1" ht="10.8"/>
    <row r="1884" customFormat="1" ht="10.8"/>
    <row r="1885" customFormat="1" ht="10.8"/>
    <row r="1886" customFormat="1" ht="10.8"/>
    <row r="1887" customFormat="1" ht="10.8"/>
    <row r="1888" customFormat="1" ht="10.8"/>
    <row r="1889" customFormat="1" ht="10.8"/>
    <row r="1890" customFormat="1" ht="10.8"/>
    <row r="1891" customFormat="1" ht="10.8"/>
    <row r="1892" customFormat="1" ht="10.8"/>
    <row r="1893" customFormat="1" ht="10.8"/>
    <row r="1894" customFormat="1" ht="10.8"/>
    <row r="1895" customFormat="1" ht="10.8"/>
    <row r="1896" customFormat="1" ht="10.8"/>
    <row r="1897" customFormat="1" ht="10.8"/>
    <row r="1898" customFormat="1" ht="10.8"/>
    <row r="1899" customFormat="1" ht="10.8"/>
    <row r="1900" customFormat="1" ht="10.8"/>
    <row r="1901" customFormat="1" ht="10.8"/>
    <row r="1902" customFormat="1" ht="10.8"/>
    <row r="1903" customFormat="1" ht="10.8"/>
    <row r="1904" customFormat="1" ht="10.8"/>
    <row r="1905" customFormat="1" ht="10.8"/>
    <row r="1906" customFormat="1" ht="10.8"/>
    <row r="1907" customFormat="1" ht="10.8"/>
    <row r="1908" customFormat="1" ht="10.8"/>
    <row r="1909" customFormat="1" ht="10.8"/>
    <row r="1910" customFormat="1" ht="10.8"/>
    <row r="1911" customFormat="1" ht="10.8"/>
    <row r="1912" customFormat="1" ht="10.8"/>
    <row r="1913" customFormat="1" ht="10.8"/>
    <row r="1914" customFormat="1" ht="10.8"/>
    <row r="1915" customFormat="1" ht="10.8"/>
    <row r="1916" customFormat="1" ht="10.8"/>
    <row r="1917" customFormat="1" ht="10.8"/>
    <row r="1918" customFormat="1" ht="10.8"/>
    <row r="1919" customFormat="1" ht="10.8"/>
    <row r="1920" customFormat="1" ht="10.8"/>
    <row r="1921" customFormat="1" ht="10.8"/>
    <row r="1922" customFormat="1" ht="10.8"/>
    <row r="1923" customFormat="1" ht="10.8"/>
    <row r="1924" customFormat="1" ht="10.8"/>
    <row r="1925" customFormat="1" ht="10.8"/>
    <row r="1926" customFormat="1" ht="10.8"/>
    <row r="1927" customFormat="1" ht="10.8"/>
    <row r="1928" customFormat="1" ht="10.8"/>
    <row r="1929" customFormat="1" ht="10.8"/>
    <row r="1930" customFormat="1" ht="10.8"/>
    <row r="1931" customFormat="1" ht="10.8"/>
    <row r="1932" customFormat="1" ht="10.8"/>
    <row r="1933" customFormat="1" ht="10.8"/>
    <row r="1934" customFormat="1" ht="10.8"/>
    <row r="1935" customFormat="1" ht="10.8"/>
    <row r="1936" customFormat="1" ht="10.8"/>
    <row r="1937" customFormat="1" ht="10.8"/>
    <row r="1938" customFormat="1" ht="10.8"/>
    <row r="1939" customFormat="1" ht="10.8"/>
    <row r="1940" customFormat="1" ht="10.8"/>
    <row r="1941" customFormat="1" ht="10.8"/>
    <row r="1942" customFormat="1" ht="10.8"/>
    <row r="1943" customFormat="1" ht="10.8"/>
    <row r="1944" customFormat="1" ht="10.8"/>
    <row r="1945" customFormat="1" ht="10.8"/>
    <row r="1946" customFormat="1" ht="10.8"/>
    <row r="1947" customFormat="1" ht="10.8"/>
    <row r="1948" customFormat="1" ht="10.8"/>
    <row r="1949" customFormat="1" ht="10.8"/>
    <row r="1950" customFormat="1" ht="10.8"/>
    <row r="1951" customFormat="1" ht="10.8"/>
    <row r="1952" customFormat="1" ht="10.8"/>
    <row r="1953" customFormat="1" ht="10.8"/>
    <row r="1954" customFormat="1" ht="10.8"/>
    <row r="1955" customFormat="1" ht="10.8"/>
    <row r="1956" customFormat="1" ht="10.8"/>
    <row r="1957" customFormat="1" ht="10.8"/>
    <row r="1958" customFormat="1" ht="10.8"/>
    <row r="1959" customFormat="1" ht="10.8"/>
    <row r="1960" customFormat="1" ht="10.8"/>
    <row r="1961" customFormat="1" ht="10.8"/>
    <row r="1962" customFormat="1" ht="10.8"/>
    <row r="1963" customFormat="1" ht="10.8"/>
    <row r="1964" customFormat="1" ht="10.8"/>
    <row r="1965" customFormat="1" ht="10.8"/>
    <row r="1966" customFormat="1" ht="10.8"/>
    <row r="1967" customFormat="1" ht="10.8"/>
    <row r="1968" customFormat="1" ht="10.8"/>
    <row r="1969" customFormat="1" ht="10.8"/>
    <row r="1970" customFormat="1" ht="10.8"/>
    <row r="1971" customFormat="1" ht="10.8"/>
    <row r="1972" customFormat="1" ht="10.8"/>
    <row r="1973" customFormat="1" ht="10.8"/>
    <row r="1974" customFormat="1" ht="10.8"/>
    <row r="1975" customFormat="1" ht="10.8"/>
    <row r="1976" customFormat="1" ht="10.8"/>
    <row r="1977" customFormat="1" ht="10.8"/>
    <row r="1978" customFormat="1" ht="10.8"/>
    <row r="1979" customFormat="1" ht="10.8"/>
    <row r="1980" customFormat="1" ht="10.8"/>
    <row r="1981" customFormat="1" ht="10.8"/>
    <row r="1982" customFormat="1" ht="10.8"/>
    <row r="1983" customFormat="1" ht="10.8"/>
    <row r="1984" customFormat="1" ht="10.8"/>
    <row r="1985" customFormat="1" ht="10.8"/>
    <row r="1986" customFormat="1" ht="10.8"/>
    <row r="1987" customFormat="1" ht="10.8"/>
    <row r="1988" customFormat="1" ht="10.8"/>
    <row r="1989" customFormat="1" ht="10.8"/>
    <row r="1990" customFormat="1" ht="10.8"/>
    <row r="1991" customFormat="1" ht="10.8"/>
    <row r="1992" customFormat="1" ht="10.8"/>
    <row r="1993" customFormat="1" ht="10.8"/>
    <row r="1994" customFormat="1" ht="10.8"/>
    <row r="1995" customFormat="1" ht="10.8"/>
    <row r="1996" customFormat="1" ht="10.8"/>
    <row r="1997" customFormat="1" ht="10.8"/>
    <row r="1998" customFormat="1" ht="10.8"/>
    <row r="1999" customFormat="1" ht="10.8"/>
    <row r="2000" customFormat="1" ht="10.8"/>
    <row r="2001" customFormat="1" ht="10.8"/>
    <row r="2002" customFormat="1" ht="10.8"/>
    <row r="2003" customFormat="1" ht="10.8"/>
    <row r="2004" customFormat="1" ht="10.8"/>
    <row r="2005" customFormat="1" ht="10.8"/>
    <row r="2006" customFormat="1" ht="10.8"/>
    <row r="2007" customFormat="1" ht="10.8"/>
    <row r="2008" customFormat="1" ht="10.8"/>
    <row r="2009" customFormat="1" ht="10.8"/>
    <row r="2010" customFormat="1" ht="10.8"/>
    <row r="2011" customFormat="1" ht="10.8"/>
    <row r="2012" customFormat="1" ht="10.8"/>
    <row r="2013" customFormat="1" ht="10.8"/>
    <row r="2014" customFormat="1" ht="10.8"/>
    <row r="2015" customFormat="1" ht="10.8"/>
    <row r="2016" customFormat="1" ht="10.8"/>
    <row r="2017" customFormat="1" ht="10.8"/>
    <row r="2018" customFormat="1" ht="10.8"/>
    <row r="2019" customFormat="1" ht="10.8"/>
    <row r="2020" customFormat="1" ht="10.8"/>
    <row r="2021" customFormat="1" ht="10.8"/>
    <row r="2022" customFormat="1" ht="10.8"/>
    <row r="2023" customFormat="1" ht="10.8"/>
    <row r="2024" customFormat="1" ht="10.8"/>
    <row r="2025" customFormat="1" ht="10.8"/>
    <row r="2026" customFormat="1" ht="10.8"/>
    <row r="2027" customFormat="1" ht="10.8"/>
    <row r="2028" customFormat="1" ht="10.8"/>
    <row r="2029" customFormat="1" ht="10.8"/>
    <row r="2030" customFormat="1" ht="10.8"/>
    <row r="2031" customFormat="1" ht="10.8"/>
    <row r="2032" customFormat="1" ht="10.8"/>
    <row r="2033" customFormat="1" ht="10.8"/>
    <row r="2034" customFormat="1" ht="10.8"/>
    <row r="2035" customFormat="1" ht="10.8"/>
    <row r="2036" customFormat="1" ht="10.8"/>
    <row r="2037" customFormat="1" ht="10.8"/>
    <row r="2038" customFormat="1" ht="10.8"/>
    <row r="2039" customFormat="1" ht="10.8"/>
    <row r="2040" customFormat="1" ht="10.8"/>
    <row r="2041" customFormat="1" ht="10.8"/>
    <row r="2042" customFormat="1" ht="10.8"/>
    <row r="2043" customFormat="1" ht="10.8"/>
    <row r="2044" customFormat="1" ht="10.8"/>
    <row r="2045" customFormat="1" ht="10.8"/>
    <row r="2046" customFormat="1" ht="10.8"/>
    <row r="2047" customFormat="1" ht="10.8"/>
    <row r="2048" customFormat="1" ht="10.8"/>
    <row r="2049" customFormat="1" ht="10.8"/>
    <row r="2050" customFormat="1" ht="10.8"/>
    <row r="2051" customFormat="1" ht="10.8"/>
    <row r="2052" customFormat="1" ht="10.8"/>
    <row r="2053" customFormat="1" ht="10.8"/>
    <row r="2054" customFormat="1" ht="10.8"/>
    <row r="2055" customFormat="1" ht="10.8"/>
    <row r="2056" customFormat="1" ht="10.8"/>
    <row r="2057" customFormat="1" ht="10.8"/>
    <row r="2058" customFormat="1" ht="10.8"/>
    <row r="2059" customFormat="1" ht="10.8"/>
    <row r="2060" customFormat="1" ht="10.8"/>
    <row r="2061" customFormat="1" ht="10.8"/>
    <row r="2062" customFormat="1" ht="10.8"/>
    <row r="2063" customFormat="1" ht="10.8"/>
    <row r="2064" customFormat="1" ht="10.8"/>
    <row r="2065" customFormat="1" ht="10.8"/>
    <row r="2066" customFormat="1" ht="10.8"/>
    <row r="2067" customFormat="1" ht="10.8"/>
    <row r="2068" customFormat="1" ht="10.8"/>
    <row r="2069" customFormat="1" ht="10.8"/>
    <row r="2070" customFormat="1" ht="10.8"/>
    <row r="2071" customFormat="1" ht="10.8"/>
    <row r="2072" customFormat="1" ht="10.8"/>
    <row r="2073" customFormat="1" ht="10.8"/>
    <row r="2074" customFormat="1" ht="10.8"/>
    <row r="2075" customFormat="1" ht="10.8"/>
    <row r="2076" customFormat="1" ht="10.8"/>
    <row r="2077" customFormat="1" ht="10.8"/>
    <row r="2078" customFormat="1" ht="10.8"/>
    <row r="2079" customFormat="1" ht="10.8"/>
    <row r="2080" customFormat="1" ht="10.8"/>
    <row r="2081" customFormat="1" ht="10.8"/>
    <row r="2082" customFormat="1" ht="10.8"/>
    <row r="2083" customFormat="1" ht="10.8"/>
    <row r="2084" customFormat="1" ht="10.8"/>
    <row r="2085" customFormat="1" ht="10.8"/>
    <row r="2086" customFormat="1" ht="10.8"/>
    <row r="2087" customFormat="1" ht="10.8"/>
    <row r="2088" customFormat="1" ht="10.8"/>
    <row r="2089" customFormat="1" ht="10.8"/>
    <row r="2090" customFormat="1" ht="10.8"/>
    <row r="2091" customFormat="1" ht="10.8"/>
    <row r="2092" customFormat="1" ht="10.8"/>
    <row r="2093" customFormat="1" ht="10.8"/>
    <row r="2094" customFormat="1" ht="10.8"/>
    <row r="2095" customFormat="1" ht="10.8"/>
    <row r="2096" customFormat="1" ht="10.8"/>
    <row r="2097" customFormat="1" ht="10.8"/>
    <row r="2098" customFormat="1" ht="10.8"/>
    <row r="2099" customFormat="1" ht="10.8"/>
    <row r="2100" customFormat="1" ht="10.8"/>
    <row r="2101" customFormat="1" ht="10.8"/>
    <row r="2102" customFormat="1" ht="10.8"/>
    <row r="2103" customFormat="1" ht="10.8"/>
    <row r="2104" customFormat="1" ht="10.8"/>
    <row r="2105" customFormat="1" ht="10.8"/>
    <row r="2106" customFormat="1" ht="10.8"/>
    <row r="2107" customFormat="1" ht="10.8"/>
    <row r="2108" customFormat="1" ht="10.8"/>
    <row r="2109" customFormat="1" ht="10.8"/>
    <row r="2110" customFormat="1" ht="10.8"/>
    <row r="2111" customFormat="1" ht="10.8"/>
    <row r="2112" customFormat="1" ht="10.8"/>
    <row r="2113" customFormat="1" ht="10.8"/>
    <row r="2114" customFormat="1" ht="10.8"/>
    <row r="2115" customFormat="1" ht="10.8"/>
    <row r="2116" customFormat="1" ht="10.8"/>
    <row r="2117" customFormat="1" ht="10.8"/>
    <row r="2118" customFormat="1" ht="10.8"/>
    <row r="2119" customFormat="1" ht="10.8"/>
    <row r="2120" customFormat="1" ht="10.8"/>
    <row r="2121" customFormat="1" ht="10.8"/>
    <row r="2122" customFormat="1" ht="10.8"/>
    <row r="2123" customFormat="1" ht="10.8"/>
    <row r="2124" customFormat="1" ht="10.8"/>
    <row r="2125" customFormat="1" ht="10.8"/>
    <row r="2126" customFormat="1" ht="10.8"/>
    <row r="2127" customFormat="1" ht="10.8"/>
    <row r="2128" customFormat="1" ht="10.8"/>
    <row r="2129" customFormat="1" ht="10.8"/>
    <row r="2130" customFormat="1" ht="10.8"/>
    <row r="2131" customFormat="1" ht="10.8"/>
    <row r="2132" customFormat="1" ht="10.8"/>
    <row r="2133" customFormat="1" ht="10.8"/>
    <row r="2134" customFormat="1" ht="10.8"/>
    <row r="2135" customFormat="1" ht="10.8"/>
    <row r="2136" customFormat="1" ht="10.8"/>
    <row r="2137" customFormat="1" ht="10.8"/>
    <row r="2138" customFormat="1" ht="10.8"/>
    <row r="2139" customFormat="1" ht="10.8"/>
    <row r="2140" customFormat="1" ht="10.8"/>
    <row r="2141" customFormat="1" ht="10.8"/>
    <row r="2142" customFormat="1" ht="10.8"/>
    <row r="2143" customFormat="1" ht="10.8"/>
    <row r="2144" customFormat="1" ht="10.8"/>
    <row r="2145" customFormat="1" ht="10.8"/>
    <row r="2146" customFormat="1" ht="10.8"/>
    <row r="2147" customFormat="1" ht="10.8"/>
    <row r="2148" customFormat="1" ht="10.8"/>
    <row r="2149" customFormat="1" ht="10.8"/>
    <row r="2150" customFormat="1" ht="10.8"/>
    <row r="2151" customFormat="1" ht="10.8"/>
    <row r="2152" customFormat="1" ht="10.8"/>
    <row r="2153" customFormat="1" ht="10.8"/>
    <row r="2154" customFormat="1" ht="10.8"/>
    <row r="2155" customFormat="1" ht="10.8"/>
    <row r="2156" customFormat="1" ht="10.8"/>
    <row r="2157" customFormat="1" ht="10.8"/>
    <row r="2158" customFormat="1" ht="10.8"/>
    <row r="2159" customFormat="1" ht="10.8"/>
    <row r="2160" customFormat="1" ht="10.8"/>
    <row r="2161" customFormat="1" ht="10.8"/>
    <row r="2162" customFormat="1" ht="10.8"/>
    <row r="2163" customFormat="1" ht="10.8"/>
    <row r="2164" customFormat="1" ht="10.8"/>
    <row r="2165" customFormat="1" ht="10.8"/>
    <row r="2166" customFormat="1" ht="10.8"/>
    <row r="2167" customFormat="1" ht="10.8"/>
    <row r="2168" customFormat="1" ht="10.8"/>
    <row r="2169" customFormat="1" ht="10.8"/>
    <row r="2170" customFormat="1" ht="10.8"/>
    <row r="2171" customFormat="1" ht="10.8"/>
    <row r="2172" customFormat="1" ht="10.8"/>
    <row r="2173" customFormat="1" ht="10.8"/>
    <row r="2174" customFormat="1" ht="10.8"/>
    <row r="2175" customFormat="1" ht="10.8"/>
    <row r="2176" customFormat="1" ht="10.8"/>
    <row r="2177" customFormat="1" ht="10.8"/>
    <row r="2178" customFormat="1" ht="10.8"/>
    <row r="2179" customFormat="1" ht="10.8"/>
    <row r="2180" customFormat="1" ht="10.8"/>
    <row r="2181" customFormat="1" ht="10.8"/>
    <row r="2182" customFormat="1" ht="10.8"/>
    <row r="2183" customFormat="1" ht="10.8"/>
    <row r="2184" customFormat="1" ht="10.8"/>
    <row r="2185" customFormat="1" ht="10.8"/>
    <row r="2186" customFormat="1" ht="10.8"/>
    <row r="2187" customFormat="1" ht="10.8"/>
    <row r="2188" customFormat="1" ht="10.8"/>
    <row r="2189" customFormat="1" ht="10.8"/>
    <row r="2190" customFormat="1" ht="10.8"/>
    <row r="2191" customFormat="1" ht="10.8"/>
    <row r="2192" customFormat="1" ht="10.8"/>
    <row r="2193" customFormat="1" ht="10.8"/>
    <row r="2194" customFormat="1" ht="10.8"/>
    <row r="2195" customFormat="1" ht="10.8"/>
    <row r="2196" customFormat="1" ht="10.8"/>
    <row r="2197" customFormat="1" ht="10.8"/>
    <row r="2198" customFormat="1" ht="10.8"/>
    <row r="2199" customFormat="1" ht="10.8"/>
    <row r="2200" customFormat="1" ht="10.8"/>
    <row r="2201" customFormat="1" ht="10.8"/>
    <row r="2202" customFormat="1" ht="10.8"/>
    <row r="2203" customFormat="1" ht="10.8"/>
    <row r="2204" customFormat="1" ht="10.8"/>
    <row r="2205" customFormat="1" ht="10.8"/>
    <row r="2206" customFormat="1" ht="10.8"/>
    <row r="2207" customFormat="1" ht="10.8"/>
    <row r="2208" customFormat="1" ht="10.8"/>
    <row r="2209" customFormat="1" ht="10.8"/>
    <row r="2210" customFormat="1" ht="10.8"/>
    <row r="2211" customFormat="1" ht="10.8"/>
    <row r="2212" customFormat="1" ht="10.8"/>
    <row r="2213" customFormat="1" ht="10.8"/>
    <row r="2214" customFormat="1" ht="10.8"/>
    <row r="2215" customFormat="1" ht="10.8"/>
    <row r="2216" customFormat="1" ht="10.8"/>
    <row r="2217" customFormat="1" ht="10.8"/>
    <row r="2218" customFormat="1" ht="10.8"/>
    <row r="2219" customFormat="1" ht="10.8"/>
    <row r="2220" customFormat="1" ht="10.8"/>
    <row r="2221" customFormat="1" ht="10.8"/>
    <row r="2222" customFormat="1" ht="10.8"/>
    <row r="2223" customFormat="1" ht="10.8"/>
    <row r="2224" customFormat="1" ht="10.8"/>
    <row r="2225" customFormat="1" ht="10.8"/>
    <row r="2226" customFormat="1" ht="10.8"/>
    <row r="2227" customFormat="1" ht="10.8"/>
    <row r="2228" customFormat="1" ht="10.8"/>
    <row r="2229" customFormat="1" ht="10.8"/>
    <row r="2230" customFormat="1" ht="10.8"/>
    <row r="2231" customFormat="1" ht="10.8"/>
    <row r="2232" customFormat="1" ht="10.8"/>
    <row r="2233" customFormat="1" ht="10.8"/>
    <row r="2234" customFormat="1" ht="10.8"/>
    <row r="2235" customFormat="1" ht="10.8"/>
    <row r="2236" customFormat="1" ht="10.8"/>
    <row r="2237" customFormat="1" ht="10.8"/>
    <row r="2238" customFormat="1" ht="10.8"/>
    <row r="2239" customFormat="1" ht="10.8"/>
    <row r="2240" customFormat="1" ht="10.8"/>
    <row r="2241" customFormat="1" ht="10.8"/>
    <row r="2242" customFormat="1" ht="10.8"/>
    <row r="2243" customFormat="1" ht="10.8"/>
    <row r="2244" customFormat="1" ht="10.8"/>
    <row r="2245" customFormat="1" ht="10.8"/>
    <row r="2246" customFormat="1" ht="10.8"/>
    <row r="2247" customFormat="1" ht="10.8"/>
    <row r="2248" customFormat="1" ht="10.8"/>
    <row r="2249" customFormat="1" ht="10.8"/>
    <row r="2250" customFormat="1" ht="10.8"/>
    <row r="2251" customFormat="1" ht="10.8"/>
    <row r="2252" customFormat="1" ht="10.8"/>
    <row r="2253" customFormat="1" ht="10.8"/>
    <row r="2254" customFormat="1" ht="10.8"/>
    <row r="2255" customFormat="1" ht="10.8"/>
    <row r="2256" customFormat="1" ht="10.8"/>
    <row r="2257" customFormat="1" ht="10.8"/>
    <row r="2258" customFormat="1" ht="10.8"/>
    <row r="2259" customFormat="1" ht="10.8"/>
    <row r="2260" customFormat="1" ht="10.8"/>
    <row r="2261" customFormat="1" ht="10.8"/>
    <row r="2262" customFormat="1" ht="10.8"/>
    <row r="2263" customFormat="1" ht="10.8"/>
    <row r="2264" customFormat="1" ht="10.8"/>
    <row r="2265" customFormat="1" ht="10.8"/>
    <row r="2266" customFormat="1" ht="10.8"/>
    <row r="2267" customFormat="1" ht="10.8"/>
    <row r="2268" customFormat="1" ht="10.8"/>
    <row r="2269" customFormat="1" ht="10.8"/>
    <row r="2270" customFormat="1" ht="10.8"/>
    <row r="2271" customFormat="1" ht="10.8"/>
    <row r="2272" customFormat="1" ht="10.8"/>
    <row r="2273" customFormat="1" ht="10.8"/>
    <row r="2274" customFormat="1" ht="10.8"/>
    <row r="2275" customFormat="1" ht="10.8"/>
    <row r="2276" customFormat="1" ht="10.8"/>
    <row r="2277" customFormat="1" ht="10.8"/>
    <row r="2278" customFormat="1" ht="10.8"/>
    <row r="2279" customFormat="1" ht="10.8"/>
    <row r="2280" customFormat="1" ht="10.8"/>
    <row r="2281" customFormat="1" ht="10.8"/>
    <row r="2282" customFormat="1" ht="10.8"/>
    <row r="2283" customFormat="1" ht="10.8"/>
    <row r="2284" customFormat="1" ht="10.8"/>
    <row r="2285" customFormat="1" ht="10.8"/>
    <row r="2286" customFormat="1" ht="10.8"/>
    <row r="2287" customFormat="1" ht="10.8"/>
    <row r="2288" customFormat="1" ht="10.8"/>
    <row r="2289" customFormat="1" ht="10.8"/>
    <row r="2290" customFormat="1" ht="10.8"/>
    <row r="2291" customFormat="1" ht="10.8"/>
    <row r="2292" customFormat="1" ht="10.8"/>
    <row r="2293" customFormat="1" ht="10.8"/>
    <row r="2294" customFormat="1" ht="10.8"/>
    <row r="2295" customFormat="1" ht="10.8"/>
    <row r="2296" customFormat="1" ht="10.8"/>
    <row r="2297" customFormat="1" ht="10.8"/>
    <row r="2298" customFormat="1" ht="10.8"/>
    <row r="2299" customFormat="1" ht="10.8"/>
    <row r="2300" customFormat="1" ht="10.8"/>
    <row r="2301" customFormat="1" ht="10.8"/>
    <row r="2302" customFormat="1" ht="10.8"/>
    <row r="2303" customFormat="1" ht="10.8"/>
    <row r="2304" customFormat="1" ht="10.8"/>
    <row r="2305" customFormat="1" ht="10.8"/>
    <row r="2306" customFormat="1" ht="10.8"/>
    <row r="2307" customFormat="1" ht="10.8"/>
    <row r="2308" customFormat="1" ht="10.8"/>
    <row r="2309" customFormat="1" ht="10.8"/>
    <row r="2310" customFormat="1" ht="10.8"/>
    <row r="2311" customFormat="1" ht="10.8"/>
    <row r="2312" customFormat="1" ht="10.8"/>
    <row r="2313" customFormat="1" ht="10.8"/>
    <row r="2314" customFormat="1" ht="10.8"/>
    <row r="2315" customFormat="1" ht="10.8"/>
    <row r="2316" customFormat="1" ht="10.8"/>
    <row r="2317" customFormat="1" ht="10.8"/>
    <row r="2318" customFormat="1" ht="10.8"/>
    <row r="2319" customFormat="1" ht="10.8"/>
    <row r="2320" customFormat="1" ht="10.8"/>
    <row r="2321" customFormat="1" ht="10.8"/>
    <row r="2322" customFormat="1" ht="10.8"/>
    <row r="2323" customFormat="1" ht="10.8"/>
    <row r="2324" customFormat="1" ht="10.8"/>
    <row r="2325" customFormat="1" ht="10.8"/>
    <row r="2326" customFormat="1" ht="10.8"/>
    <row r="2327" customFormat="1" ht="10.8"/>
    <row r="2328" customFormat="1" ht="10.8"/>
    <row r="2329" customFormat="1" ht="10.8"/>
    <row r="2330" customFormat="1" ht="10.8"/>
    <row r="2331" customFormat="1" ht="10.8"/>
    <row r="2332" customFormat="1" ht="10.8"/>
    <row r="2333" customFormat="1" ht="10.8"/>
    <row r="2334" customFormat="1" ht="10.8"/>
    <row r="2335" customFormat="1" ht="10.8"/>
    <row r="2336" customFormat="1" ht="10.8"/>
    <row r="2337" customFormat="1" ht="10.8"/>
    <row r="2338" customFormat="1" ht="10.8"/>
    <row r="2339" customFormat="1" ht="10.8"/>
    <row r="2340" customFormat="1" ht="10.8"/>
    <row r="2341" customFormat="1" ht="10.8"/>
    <row r="2342" customFormat="1" ht="10.8"/>
    <row r="2343" customFormat="1" ht="10.8"/>
    <row r="2344" customFormat="1" ht="10.8"/>
    <row r="2345" customFormat="1" ht="10.8"/>
    <row r="2346" customFormat="1" ht="10.8"/>
    <row r="2347" customFormat="1" ht="10.8"/>
    <row r="2348" customFormat="1" ht="10.8"/>
    <row r="2349" customFormat="1" ht="10.8"/>
    <row r="2350" customFormat="1" ht="10.8"/>
    <row r="2351" customFormat="1" ht="10.8"/>
    <row r="2352" customFormat="1" ht="10.8"/>
    <row r="2353" customFormat="1" ht="10.8"/>
    <row r="2354" customFormat="1" ht="10.8"/>
    <row r="2355" customFormat="1" ht="10.8"/>
    <row r="2356" customFormat="1" ht="10.8"/>
    <row r="2357" customFormat="1" ht="10.8"/>
    <row r="2358" customFormat="1" ht="10.8"/>
    <row r="2359" customFormat="1" ht="10.8"/>
    <row r="2360" customFormat="1" ht="10.8"/>
    <row r="2361" customFormat="1" ht="10.8"/>
    <row r="2362" customFormat="1" ht="10.8"/>
    <row r="2363" customFormat="1" ht="10.8"/>
    <row r="2364" customFormat="1" ht="10.8"/>
    <row r="2365" customFormat="1" ht="10.8"/>
    <row r="2366" customFormat="1" ht="10.8"/>
    <row r="2367" customFormat="1" ht="10.8"/>
    <row r="2368" customFormat="1" ht="10.8"/>
    <row r="2369" customFormat="1" ht="10.8"/>
    <row r="2370" customFormat="1" ht="10.8"/>
    <row r="2371" customFormat="1" ht="10.8"/>
    <row r="2372" customFormat="1" ht="10.8"/>
    <row r="2373" customFormat="1" ht="10.8"/>
    <row r="2374" customFormat="1" ht="10.8"/>
    <row r="2375" customFormat="1" ht="10.8"/>
    <row r="2376" customFormat="1" ht="10.8"/>
    <row r="2377" customFormat="1" ht="10.8"/>
    <row r="2378" customFormat="1" ht="10.8"/>
    <row r="2379" customFormat="1" ht="10.8"/>
    <row r="2380" customFormat="1" ht="10.8"/>
    <row r="2381" customFormat="1" ht="10.8"/>
    <row r="2382" customFormat="1" ht="10.8"/>
    <row r="2383" customFormat="1" ht="10.8"/>
    <row r="2384" customFormat="1" ht="10.8"/>
    <row r="2385" customFormat="1" ht="10.8"/>
    <row r="2386" customFormat="1" ht="10.8"/>
    <row r="2387" customFormat="1" ht="10.8"/>
    <row r="2388" customFormat="1" ht="10.8"/>
    <row r="2389" customFormat="1" ht="10.8"/>
    <row r="2390" customFormat="1" ht="10.8"/>
    <row r="2391" customFormat="1" ht="10.8"/>
    <row r="2392" customFormat="1" ht="10.8"/>
    <row r="2393" customFormat="1" ht="10.8"/>
    <row r="2394" customFormat="1" ht="10.8"/>
    <row r="2395" customFormat="1" ht="10.8"/>
    <row r="2396" customFormat="1" ht="10.8"/>
    <row r="2397" customFormat="1" ht="10.8"/>
    <row r="2398" customFormat="1" ht="10.8"/>
    <row r="2399" customFormat="1" ht="10.8"/>
    <row r="2400" customFormat="1" ht="10.8"/>
    <row r="2401" customFormat="1" ht="10.8"/>
    <row r="2402" customFormat="1" ht="10.8"/>
    <row r="2403" customFormat="1" ht="10.8"/>
    <row r="2404" customFormat="1" ht="10.8"/>
    <row r="2405" customFormat="1" ht="10.8"/>
    <row r="2406" customFormat="1" ht="10.8"/>
    <row r="2407" customFormat="1" ht="10.8"/>
    <row r="2408" customFormat="1" ht="10.8"/>
    <row r="2409" customFormat="1" ht="10.8"/>
    <row r="2410" customFormat="1" ht="10.8"/>
    <row r="2411" customFormat="1" ht="10.8"/>
    <row r="2412" customFormat="1" ht="10.8"/>
    <row r="2413" customFormat="1" ht="10.8"/>
    <row r="2414" customFormat="1" ht="10.8"/>
    <row r="2415" customFormat="1" ht="10.8"/>
    <row r="2416" customFormat="1" ht="10.8"/>
    <row r="2417" customFormat="1" ht="10.8"/>
    <row r="2418" customFormat="1" ht="10.8"/>
    <row r="2419" customFormat="1" ht="10.8"/>
    <row r="2420" customFormat="1" ht="10.8"/>
    <row r="2421" customFormat="1" ht="10.8"/>
    <row r="2422" customFormat="1" ht="10.8"/>
    <row r="2423" customFormat="1" ht="10.8"/>
    <row r="2424" customFormat="1" ht="10.8"/>
    <row r="2425" customFormat="1" ht="10.8"/>
    <row r="2426" customFormat="1" ht="10.8"/>
    <row r="2427" customFormat="1" ht="10.8"/>
    <row r="2428" customFormat="1" ht="10.8"/>
    <row r="2429" customFormat="1" ht="10.8"/>
    <row r="2430" customFormat="1" ht="10.8"/>
    <row r="2431" customFormat="1" ht="10.8"/>
    <row r="2432" customFormat="1" ht="10.8"/>
    <row r="2433" customFormat="1" ht="10.8"/>
    <row r="2434" customFormat="1" ht="10.8"/>
    <row r="2435" customFormat="1" ht="10.8"/>
    <row r="2436" customFormat="1" ht="10.8"/>
    <row r="2437" customFormat="1" ht="10.8"/>
    <row r="2438" customFormat="1" ht="10.8"/>
    <row r="2439" customFormat="1" ht="10.8"/>
    <row r="2440" customFormat="1" ht="10.8"/>
    <row r="2441" customFormat="1" ht="10.8"/>
    <row r="2442" customFormat="1" ht="10.8"/>
    <row r="2443" customFormat="1" ht="10.8"/>
    <row r="2444" customFormat="1" ht="10.8"/>
    <row r="2445" customFormat="1" ht="10.8"/>
    <row r="2446" customFormat="1" ht="10.8"/>
    <row r="2447" customFormat="1" ht="10.8"/>
    <row r="2448" customFormat="1" ht="10.8"/>
    <row r="2449" customFormat="1" ht="10.8"/>
    <row r="2450" customFormat="1" ht="10.8"/>
    <row r="2451" customFormat="1" ht="10.8"/>
    <row r="2452" customFormat="1" ht="10.8"/>
    <row r="2453" customFormat="1" ht="10.8"/>
    <row r="2454" customFormat="1" ht="10.8"/>
    <row r="2455" customFormat="1" ht="10.8"/>
    <row r="2456" customFormat="1" ht="10.8"/>
    <row r="2457" customFormat="1" ht="10.8"/>
    <row r="2458" customFormat="1" ht="10.8"/>
    <row r="2459" customFormat="1" ht="10.8"/>
    <row r="2460" customFormat="1" ht="10.8"/>
    <row r="2461" customFormat="1" ht="10.8"/>
    <row r="2462" customFormat="1" ht="10.8"/>
    <row r="2463" customFormat="1" ht="10.8"/>
    <row r="2464" customFormat="1" ht="10.8"/>
    <row r="2465" customFormat="1" ht="10.8"/>
    <row r="2466" customFormat="1" ht="10.8"/>
    <row r="2467" customFormat="1" ht="10.8"/>
    <row r="2468" customFormat="1" ht="10.8"/>
    <row r="2469" customFormat="1" ht="10.8"/>
    <row r="2470" customFormat="1" ht="10.8"/>
    <row r="2471" customFormat="1" ht="10.8"/>
    <row r="2472" customFormat="1" ht="10.8"/>
    <row r="2473" customFormat="1" ht="10.8"/>
    <row r="2474" customFormat="1" ht="10.8"/>
    <row r="2475" customFormat="1" ht="10.8"/>
    <row r="2476" customFormat="1" ht="10.8"/>
    <row r="2477" customFormat="1" ht="10.8"/>
    <row r="2478" customFormat="1" ht="10.8"/>
    <row r="2479" customFormat="1" ht="10.8"/>
    <row r="2480" customFormat="1" ht="10.8"/>
    <row r="2481" customFormat="1" ht="10.8"/>
    <row r="2482" customFormat="1" ht="10.8"/>
    <row r="2483" customFormat="1" ht="10.8"/>
    <row r="2484" customFormat="1" ht="10.8"/>
    <row r="2485" customFormat="1" ht="10.8"/>
    <row r="2486" customFormat="1" ht="10.8"/>
    <row r="2487" customFormat="1" ht="10.8"/>
    <row r="2488" customFormat="1" ht="10.8"/>
    <row r="2489" customFormat="1" ht="10.8"/>
    <row r="2490" customFormat="1" ht="10.8"/>
    <row r="2491" customFormat="1" ht="10.8"/>
    <row r="2492" customFormat="1" ht="10.8"/>
    <row r="2493" customFormat="1" ht="10.8"/>
    <row r="2494" customFormat="1" ht="10.8"/>
    <row r="2495" customFormat="1" ht="10.8"/>
    <row r="2496" customFormat="1" ht="10.8"/>
    <row r="2497" customFormat="1" ht="10.8"/>
    <row r="2498" customFormat="1" ht="10.8"/>
    <row r="2499" customFormat="1" ht="10.8"/>
    <row r="2500" customFormat="1" ht="10.8"/>
    <row r="2501" customFormat="1" ht="10.8"/>
    <row r="2502" customFormat="1" ht="10.8"/>
    <row r="2503" customFormat="1" ht="10.8"/>
    <row r="2504" customFormat="1" ht="10.8"/>
    <row r="2505" customFormat="1" ht="10.8"/>
    <row r="2506" customFormat="1" ht="10.8"/>
    <row r="2507" customFormat="1" ht="10.8"/>
    <row r="2508" customFormat="1" ht="10.8"/>
    <row r="2509" customFormat="1" ht="10.8"/>
    <row r="2510" customFormat="1" ht="10.8"/>
    <row r="2511" customFormat="1" ht="10.8"/>
    <row r="2512" customFormat="1" ht="10.8"/>
    <row r="2513" customFormat="1" ht="10.8"/>
    <row r="2514" customFormat="1" ht="10.8"/>
    <row r="2515" customFormat="1" ht="10.8"/>
    <row r="2516" customFormat="1" ht="10.8"/>
    <row r="2517" customFormat="1" ht="10.8"/>
    <row r="2518" customFormat="1" ht="10.8"/>
    <row r="2519" customFormat="1" ht="10.8"/>
    <row r="2520" customFormat="1" ht="10.8"/>
    <row r="2521" customFormat="1" ht="10.8"/>
    <row r="2522" customFormat="1" ht="10.8"/>
    <row r="2523" customFormat="1" ht="10.8"/>
    <row r="2524" customFormat="1" ht="10.8"/>
    <row r="2525" customFormat="1" ht="10.8"/>
    <row r="2526" customFormat="1" ht="10.8"/>
    <row r="2527" customFormat="1" ht="10.8"/>
    <row r="2528" customFormat="1" ht="10.8"/>
    <row r="2529" customFormat="1" ht="10.8"/>
    <row r="2530" customFormat="1" ht="10.8"/>
    <row r="2531" customFormat="1" ht="10.8"/>
    <row r="2532" customFormat="1" ht="10.8"/>
    <row r="2533" customFormat="1" ht="10.8"/>
    <row r="2534" customFormat="1" ht="10.8"/>
    <row r="2535" customFormat="1" ht="10.8"/>
    <row r="2536" customFormat="1" ht="10.8"/>
    <row r="2537" customFormat="1" ht="10.8"/>
    <row r="2538" customFormat="1" ht="10.8"/>
    <row r="2539" customFormat="1" ht="10.8"/>
    <row r="2540" customFormat="1" ht="10.8"/>
    <row r="2541" customFormat="1" ht="10.8"/>
    <row r="2542" customFormat="1" ht="10.8"/>
    <row r="2543" customFormat="1" ht="10.8"/>
    <row r="2544" customFormat="1" ht="10.8"/>
    <row r="2545" customFormat="1" ht="10.8"/>
    <row r="2546" customFormat="1" ht="10.8"/>
    <row r="2547" customFormat="1" ht="10.8"/>
    <row r="2548" customFormat="1" ht="10.8"/>
    <row r="2549" customFormat="1" ht="10.8"/>
    <row r="2550" customFormat="1" ht="10.8"/>
    <row r="2551" customFormat="1" ht="10.8"/>
    <row r="2552" customFormat="1" ht="10.8"/>
    <row r="2553" customFormat="1" ht="10.8"/>
    <row r="2554" customFormat="1" ht="10.8"/>
    <row r="2555" customFormat="1" ht="10.8"/>
    <row r="2556" customFormat="1" ht="10.8"/>
    <row r="2557" customFormat="1" ht="10.8"/>
    <row r="2558" customFormat="1" ht="10.8"/>
    <row r="2559" customFormat="1" ht="10.8"/>
    <row r="2560" customFormat="1" ht="10.8"/>
    <row r="2561" customFormat="1" ht="10.8"/>
    <row r="2562" customFormat="1" ht="10.8"/>
    <row r="2563" customFormat="1" ht="10.8"/>
    <row r="2564" customFormat="1" ht="10.8"/>
    <row r="2565" customFormat="1" ht="10.8"/>
    <row r="2566" customFormat="1" ht="10.8"/>
    <row r="2567" customFormat="1" ht="10.8"/>
    <row r="2568" customFormat="1" ht="10.8"/>
    <row r="2569" customFormat="1" ht="10.8"/>
    <row r="2570" customFormat="1" ht="10.8"/>
    <row r="2571" customFormat="1" ht="10.8"/>
    <row r="2572" customFormat="1" ht="10.8"/>
    <row r="2573" customFormat="1" ht="10.8"/>
    <row r="2574" customFormat="1" ht="10.8"/>
    <row r="2575" customFormat="1" ht="10.8"/>
    <row r="2576" customFormat="1" ht="10.8"/>
    <row r="2577" customFormat="1" ht="10.8"/>
    <row r="2578" customFormat="1" ht="10.8"/>
    <row r="2579" customFormat="1" ht="10.8"/>
    <row r="2580" customFormat="1" ht="10.8"/>
    <row r="2581" customFormat="1" ht="10.8"/>
    <row r="2582" customFormat="1" ht="10.8"/>
    <row r="2583" customFormat="1" ht="10.8"/>
    <row r="2584" customFormat="1" ht="10.8"/>
    <row r="2585" customFormat="1" ht="10.8"/>
    <row r="2586" customFormat="1" ht="10.8"/>
    <row r="2587" customFormat="1" ht="10.8"/>
    <row r="2588" customFormat="1" ht="10.8"/>
    <row r="2589" customFormat="1" ht="10.8"/>
    <row r="2590" customFormat="1" ht="10.8"/>
    <row r="2591" customFormat="1" ht="10.8"/>
    <row r="2592" customFormat="1" ht="10.8"/>
    <row r="2593" customFormat="1" ht="10.8"/>
    <row r="2594" customFormat="1" ht="10.8"/>
    <row r="2595" customFormat="1" ht="10.8"/>
    <row r="2596" customFormat="1" ht="10.8"/>
    <row r="2597" customFormat="1" ht="10.8"/>
    <row r="2598" customFormat="1" ht="10.8"/>
    <row r="2599" customFormat="1" ht="10.8"/>
    <row r="2600" customFormat="1" ht="10.8"/>
    <row r="2601" customFormat="1" ht="10.8"/>
    <row r="2602" customFormat="1" ht="10.8"/>
    <row r="2603" customFormat="1" ht="10.8"/>
    <row r="2604" customFormat="1" ht="10.8"/>
    <row r="2605" customFormat="1" ht="10.8"/>
    <row r="2606" customFormat="1" ht="10.8"/>
    <row r="2607" customFormat="1" ht="10.8"/>
    <row r="2608" customFormat="1" ht="10.8"/>
    <row r="2609" customFormat="1" ht="10.8"/>
    <row r="2610" customFormat="1" ht="10.8"/>
    <row r="2611" customFormat="1" ht="10.8"/>
    <row r="2612" customFormat="1" ht="10.8"/>
    <row r="2613" customFormat="1" ht="10.8"/>
    <row r="2614" customFormat="1" ht="10.8"/>
    <row r="2615" customFormat="1" ht="10.8"/>
    <row r="2616" customFormat="1" ht="10.8"/>
    <row r="2617" customFormat="1" ht="10.8"/>
    <row r="2618" customFormat="1" ht="10.8"/>
    <row r="2619" customFormat="1" ht="10.8"/>
    <row r="2620" customFormat="1" ht="10.8"/>
    <row r="2621" customFormat="1" ht="10.8"/>
    <row r="2622" customFormat="1" ht="10.8"/>
    <row r="2623" customFormat="1" ht="10.8"/>
    <row r="2624" customFormat="1" ht="10.8"/>
    <row r="2625" customFormat="1" ht="10.8"/>
    <row r="2626" customFormat="1" ht="10.8"/>
    <row r="2627" customFormat="1" ht="10.8"/>
    <row r="2628" customFormat="1" ht="10.8"/>
    <row r="2629" customFormat="1" ht="10.8"/>
    <row r="2630" customFormat="1" ht="10.8"/>
    <row r="2631" customFormat="1" ht="10.8"/>
    <row r="2632" customFormat="1" ht="10.8"/>
    <row r="2633" customFormat="1" ht="10.8"/>
    <row r="2634" customFormat="1" ht="10.8"/>
    <row r="2635" customFormat="1" ht="10.8"/>
    <row r="2636" customFormat="1" ht="10.8"/>
    <row r="2637" customFormat="1" ht="10.8"/>
    <row r="2638" customFormat="1" ht="10.8"/>
    <row r="2639" customFormat="1" ht="10.8"/>
    <row r="2640" customFormat="1" ht="10.8"/>
    <row r="2641" customFormat="1" ht="10.8"/>
    <row r="2642" customFormat="1" ht="10.8"/>
    <row r="2643" customFormat="1" ht="10.8"/>
    <row r="2644" customFormat="1" ht="10.8"/>
    <row r="2645" customFormat="1" ht="10.8"/>
    <row r="2646" customFormat="1" ht="10.8"/>
    <row r="2647" customFormat="1" ht="10.8"/>
    <row r="2648" customFormat="1" ht="10.8"/>
    <row r="2649" customFormat="1" ht="10.8"/>
    <row r="2650" customFormat="1" ht="10.8"/>
    <row r="2651" customFormat="1" ht="10.8"/>
    <row r="2652" customFormat="1" ht="10.8"/>
    <row r="2653" customFormat="1" ht="10.8"/>
    <row r="2654" customFormat="1" ht="10.8"/>
    <row r="2655" customFormat="1" ht="10.8"/>
    <row r="2656" customFormat="1" ht="10.8"/>
    <row r="2657" customFormat="1" ht="10.8"/>
    <row r="2658" customFormat="1" ht="10.8"/>
    <row r="2659" customFormat="1" ht="10.8"/>
    <row r="2660" customFormat="1" ht="10.8"/>
    <row r="2661" customFormat="1" ht="10.8"/>
    <row r="2662" customFormat="1" ht="10.8"/>
    <row r="2663" customFormat="1" ht="10.8"/>
    <row r="2664" customFormat="1" ht="10.8"/>
    <row r="2665" customFormat="1" ht="10.8"/>
    <row r="2666" customFormat="1" ht="10.8"/>
    <row r="2667" customFormat="1" ht="10.8"/>
    <row r="2668" customFormat="1" ht="10.8"/>
    <row r="2669" customFormat="1" ht="10.8"/>
    <row r="2670" customFormat="1" ht="10.8"/>
    <row r="2671" customFormat="1" ht="10.8"/>
    <row r="2672" customFormat="1" ht="10.8"/>
    <row r="2673" customFormat="1" ht="10.8"/>
    <row r="2674" customFormat="1" ht="10.8"/>
    <row r="2675" customFormat="1" ht="10.8"/>
    <row r="2676" customFormat="1" ht="10.8"/>
    <row r="2677" customFormat="1" ht="10.8"/>
    <row r="2678" customFormat="1" ht="10.8"/>
    <row r="2679" customFormat="1" ht="10.8"/>
    <row r="2680" customFormat="1" ht="10.8"/>
    <row r="2681" customFormat="1" ht="10.8"/>
    <row r="2682" customFormat="1" ht="10.8"/>
    <row r="2683" customFormat="1" ht="10.8"/>
    <row r="2684" customFormat="1" ht="10.8"/>
    <row r="2685" customFormat="1" ht="10.8"/>
    <row r="2686" customFormat="1" ht="10.8"/>
    <row r="2687" customFormat="1" ht="10.8"/>
    <row r="2688" customFormat="1" ht="10.8"/>
    <row r="2689" customFormat="1" ht="10.8"/>
    <row r="2690" customFormat="1" ht="10.8"/>
    <row r="2691" customFormat="1" ht="10.8"/>
    <row r="2692" customFormat="1" ht="10.8"/>
    <row r="2693" customFormat="1" ht="10.8"/>
    <row r="2694" customFormat="1" ht="10.8"/>
    <row r="2695" customFormat="1" ht="10.8"/>
    <row r="2696" customFormat="1" ht="10.8"/>
    <row r="2697" customFormat="1" ht="10.8"/>
    <row r="2698" customFormat="1" ht="10.8"/>
    <row r="2699" customFormat="1" ht="10.8"/>
    <row r="2700" customFormat="1" ht="10.8"/>
    <row r="2701" customFormat="1" ht="10.8"/>
    <row r="2702" customFormat="1" ht="10.8"/>
    <row r="2703" customFormat="1" ht="10.8"/>
    <row r="2704" customFormat="1" ht="10.8"/>
    <row r="2705" customFormat="1" ht="10.8"/>
    <row r="2706" customFormat="1" ht="10.8"/>
    <row r="2707" customFormat="1" ht="10.8"/>
    <row r="2708" customFormat="1" ht="10.8"/>
    <row r="2709" customFormat="1" ht="10.8"/>
    <row r="2710" customFormat="1" ht="10.8"/>
    <row r="2711" customFormat="1" ht="10.8"/>
    <row r="2712" customFormat="1" ht="10.8"/>
    <row r="2713" customFormat="1" ht="10.8"/>
    <row r="2714" customFormat="1" ht="10.8"/>
    <row r="2715" customFormat="1" ht="10.8"/>
    <row r="2716" customFormat="1" ht="10.8"/>
    <row r="2717" customFormat="1" ht="10.8"/>
    <row r="2718" customFormat="1" ht="10.8"/>
    <row r="2719" customFormat="1" ht="10.8"/>
    <row r="2720" customFormat="1" ht="10.8"/>
    <row r="2721" customFormat="1" ht="10.8"/>
    <row r="2722" customFormat="1" ht="10.8"/>
    <row r="2723" customFormat="1" ht="10.8"/>
    <row r="2724" customFormat="1" ht="10.8"/>
    <row r="2725" customFormat="1" ht="10.8"/>
    <row r="2726" customFormat="1" ht="10.8"/>
    <row r="2727" customFormat="1" ht="10.8"/>
    <row r="2728" customFormat="1" ht="10.8"/>
    <row r="2729" customFormat="1" ht="10.8"/>
    <row r="2730" customFormat="1" ht="10.8"/>
    <row r="2731" customFormat="1" ht="10.8"/>
    <row r="2732" customFormat="1" ht="10.8"/>
    <row r="2733" customFormat="1" ht="10.8"/>
    <row r="2734" customFormat="1" ht="10.8"/>
    <row r="2735" customFormat="1" ht="10.8"/>
    <row r="2736" customFormat="1" ht="10.8"/>
    <row r="2737" customFormat="1" ht="10.8"/>
    <row r="2738" customFormat="1" ht="10.8"/>
    <row r="2739" customFormat="1" ht="10.8"/>
    <row r="2740" customFormat="1" ht="10.8"/>
    <row r="2741" customFormat="1" ht="10.8"/>
    <row r="2742" customFormat="1" ht="10.8"/>
    <row r="2743" customFormat="1" ht="10.8"/>
    <row r="2744" customFormat="1" ht="10.8"/>
    <row r="2745" customFormat="1" ht="10.8"/>
    <row r="2746" customFormat="1" ht="10.8"/>
    <row r="2747" customFormat="1" ht="10.8"/>
    <row r="2748" customFormat="1" ht="10.8"/>
    <row r="2749" customFormat="1" ht="10.8"/>
    <row r="2750" customFormat="1" ht="10.8"/>
    <row r="2751" customFormat="1" ht="10.8"/>
    <row r="2752" customFormat="1" ht="10.8"/>
    <row r="2753" customFormat="1" ht="10.8"/>
    <row r="2754" customFormat="1" ht="10.8"/>
    <row r="2755" customFormat="1" ht="10.8"/>
    <row r="2756" customFormat="1" ht="10.8"/>
    <row r="2757" customFormat="1" ht="10.8"/>
    <row r="2758" customFormat="1" ht="10.8"/>
    <row r="2759" customFormat="1" ht="10.8"/>
    <row r="2760" customFormat="1" ht="10.8"/>
    <row r="2761" customFormat="1" ht="10.8"/>
    <row r="2762" customFormat="1" ht="10.8"/>
    <row r="2763" customFormat="1" ht="10.8"/>
    <row r="2764" customFormat="1" ht="10.8"/>
    <row r="2765" customFormat="1" ht="10.8"/>
    <row r="2766" customFormat="1" ht="10.8"/>
    <row r="2767" customFormat="1" ht="10.8"/>
    <row r="2768" customFormat="1" ht="10.8"/>
    <row r="2769" customFormat="1" ht="10.8"/>
    <row r="2770" customFormat="1" ht="10.8"/>
    <row r="2771" customFormat="1" ht="10.8"/>
    <row r="2772" customFormat="1" ht="10.8"/>
    <row r="2773" customFormat="1" ht="10.8"/>
    <row r="2774" customFormat="1" ht="10.8"/>
    <row r="2775" customFormat="1" ht="10.8"/>
    <row r="2776" customFormat="1" ht="10.8"/>
    <row r="2777" customFormat="1" ht="10.8"/>
    <row r="2778" customFormat="1" ht="10.8"/>
    <row r="2779" customFormat="1" ht="10.8"/>
    <row r="2780" customFormat="1" ht="10.8"/>
    <row r="2781" customFormat="1" ht="10.8"/>
    <row r="2782" customFormat="1" ht="10.8"/>
    <row r="2783" customFormat="1" ht="10.8"/>
    <row r="2784" customFormat="1" ht="10.8"/>
    <row r="2785" customFormat="1" ht="10.8"/>
    <row r="2786" customFormat="1" ht="10.8"/>
    <row r="2787" customFormat="1" ht="10.8"/>
    <row r="2788" customFormat="1" ht="10.8"/>
    <row r="2789" customFormat="1" ht="10.8"/>
    <row r="2790" customFormat="1" ht="10.8"/>
    <row r="2791" customFormat="1" ht="10.8"/>
    <row r="2792" customFormat="1" ht="10.8"/>
    <row r="2793" customFormat="1" ht="10.8"/>
    <row r="2794" customFormat="1" ht="10.8"/>
    <row r="2795" customFormat="1" ht="10.8"/>
    <row r="2796" customFormat="1" ht="10.8"/>
    <row r="2797" customFormat="1" ht="10.8"/>
    <row r="2798" customFormat="1" ht="10.8"/>
    <row r="2799" customFormat="1" ht="10.8"/>
    <row r="2800" customFormat="1" ht="10.8"/>
    <row r="2801" customFormat="1" ht="10.8"/>
    <row r="2802" customFormat="1" ht="10.8"/>
    <row r="2803" customFormat="1" ht="10.8"/>
    <row r="2804" customFormat="1" ht="10.8"/>
    <row r="2805" customFormat="1" ht="10.8"/>
    <row r="2806" customFormat="1" ht="10.8"/>
    <row r="2807" customFormat="1" ht="10.8"/>
    <row r="2808" customFormat="1" ht="10.8"/>
    <row r="2809" customFormat="1" ht="10.8"/>
    <row r="2810" customFormat="1" ht="10.8"/>
    <row r="2811" customFormat="1" ht="10.8"/>
    <row r="2812" customFormat="1" ht="10.8"/>
    <row r="2813" customFormat="1" ht="10.8"/>
    <row r="2814" customFormat="1" ht="10.8"/>
    <row r="2815" customFormat="1" ht="10.8"/>
    <row r="2816" customFormat="1" ht="10.8"/>
    <row r="2817" customFormat="1" ht="10.8"/>
    <row r="2818" customFormat="1" ht="10.8"/>
    <row r="2819" customFormat="1" ht="10.8"/>
    <row r="2820" customFormat="1" ht="10.8"/>
    <row r="2821" customFormat="1" ht="10.8"/>
    <row r="2822" customFormat="1" ht="10.8"/>
    <row r="2823" customFormat="1" ht="10.8"/>
    <row r="2824" customFormat="1" ht="10.8"/>
    <row r="2825" customFormat="1" ht="10.8"/>
    <row r="2826" customFormat="1" ht="10.8"/>
    <row r="2827" customFormat="1" ht="10.8"/>
    <row r="2828" customFormat="1" ht="10.8"/>
    <row r="2829" customFormat="1" ht="10.8"/>
    <row r="2830" customFormat="1" ht="10.8"/>
    <row r="2831" customFormat="1" ht="10.8"/>
    <row r="2832" customFormat="1" ht="10.8"/>
    <row r="2833" customFormat="1" ht="10.8"/>
    <row r="2834" customFormat="1" ht="10.8"/>
    <row r="2835" customFormat="1" ht="10.8"/>
    <row r="2836" customFormat="1" ht="10.8"/>
    <row r="2837" customFormat="1" ht="10.8"/>
    <row r="2838" customFormat="1" ht="10.8"/>
    <row r="2839" customFormat="1" ht="10.8"/>
    <row r="2840" customFormat="1" ht="10.8"/>
    <row r="2841" customFormat="1" ht="10.8"/>
    <row r="2842" customFormat="1" ht="10.8"/>
    <row r="2843" customFormat="1" ht="10.8"/>
    <row r="2844" customFormat="1" ht="10.8"/>
    <row r="2845" customFormat="1" ht="10.8"/>
    <row r="2846" customFormat="1" ht="10.8"/>
    <row r="2847" customFormat="1" ht="10.8"/>
    <row r="2848" customFormat="1" ht="10.8"/>
    <row r="2849" customFormat="1" ht="10.8"/>
    <row r="2850" customFormat="1" ht="10.8"/>
    <row r="2851" customFormat="1" ht="10.8"/>
    <row r="2852" customFormat="1" ht="10.8"/>
    <row r="2853" customFormat="1" ht="10.8"/>
    <row r="2854" customFormat="1" ht="10.8"/>
    <row r="2855" customFormat="1" ht="10.8"/>
    <row r="2856" customFormat="1" ht="10.8"/>
    <row r="2857" customFormat="1" ht="10.8"/>
    <row r="2858" customFormat="1" ht="10.8"/>
    <row r="2859" customFormat="1" ht="10.8"/>
    <row r="2860" customFormat="1" ht="10.8"/>
    <row r="2861" customFormat="1" ht="10.8"/>
    <row r="2862" customFormat="1" ht="10.8"/>
    <row r="2863" customFormat="1" ht="10.8"/>
    <row r="2864" customFormat="1" ht="10.8"/>
    <row r="2865" customFormat="1" ht="10.8"/>
    <row r="2866" customFormat="1" ht="10.8"/>
    <row r="2867" customFormat="1" ht="10.8"/>
    <row r="2868" customFormat="1" ht="10.8"/>
    <row r="2869" customFormat="1" ht="10.8"/>
    <row r="2870" customFormat="1" ht="10.8"/>
    <row r="2871" customFormat="1" ht="10.8"/>
    <row r="2872" customFormat="1" ht="10.8"/>
    <row r="2873" customFormat="1" ht="10.8"/>
    <row r="2874" customFormat="1" ht="10.8"/>
    <row r="2875" customFormat="1" ht="10.8"/>
    <row r="2876" customFormat="1" ht="10.8"/>
    <row r="2877" customFormat="1" ht="10.8"/>
    <row r="2878" customFormat="1" ht="10.8"/>
    <row r="2879" customFormat="1" ht="10.8"/>
    <row r="2880" customFormat="1" ht="10.8"/>
    <row r="2881" customFormat="1" ht="10.8"/>
    <row r="2882" customFormat="1" ht="10.8"/>
    <row r="2883" customFormat="1" ht="10.8"/>
    <row r="2884" customFormat="1" ht="10.8"/>
    <row r="2885" customFormat="1" ht="10.8"/>
    <row r="2886" customFormat="1" ht="10.8"/>
    <row r="2887" customFormat="1" ht="10.8"/>
    <row r="2888" customFormat="1" ht="10.8"/>
    <row r="2889" customFormat="1" ht="10.8"/>
    <row r="2890" customFormat="1" ht="10.8"/>
    <row r="2891" customFormat="1" ht="10.8"/>
    <row r="2892" customFormat="1" ht="10.8"/>
    <row r="2893" customFormat="1" ht="10.8"/>
    <row r="2894" customFormat="1" ht="10.8"/>
    <row r="2895" customFormat="1" ht="10.8"/>
    <row r="2896" customFormat="1" ht="10.8"/>
    <row r="2897" customFormat="1" ht="10.8"/>
    <row r="2898" customFormat="1" ht="10.8"/>
    <row r="2899" customFormat="1" ht="10.8"/>
    <row r="2900" customFormat="1" ht="10.8"/>
    <row r="2901" customFormat="1" ht="10.8"/>
    <row r="2902" customFormat="1" ht="10.8"/>
    <row r="2903" customFormat="1" ht="10.8"/>
    <row r="2904" customFormat="1" ht="10.8"/>
    <row r="2905" customFormat="1" ht="10.8"/>
    <row r="2906" customFormat="1" ht="10.8"/>
    <row r="2907" customFormat="1" ht="10.8"/>
    <row r="2908" customFormat="1" ht="10.8"/>
    <row r="2909" customFormat="1" ht="10.8"/>
    <row r="2910" customFormat="1" ht="10.8"/>
    <row r="2911" customFormat="1" ht="10.8"/>
    <row r="2912" customFormat="1" ht="10.8"/>
    <row r="2913" customFormat="1" ht="10.8"/>
    <row r="2914" customFormat="1" ht="10.8"/>
    <row r="2915" customFormat="1" ht="10.8"/>
    <row r="2916" customFormat="1" ht="10.8"/>
    <row r="2917" customFormat="1" ht="10.8"/>
    <row r="2918" customFormat="1" ht="10.8"/>
    <row r="2919" customFormat="1" ht="10.8"/>
    <row r="2920" customFormat="1" ht="10.8"/>
    <row r="2921" customFormat="1" ht="10.8"/>
    <row r="2922" customFormat="1" ht="10.8"/>
    <row r="2923" customFormat="1" ht="10.8"/>
    <row r="2924" customFormat="1" ht="10.8"/>
    <row r="2925" customFormat="1" ht="10.8"/>
    <row r="2926" customFormat="1" ht="10.8"/>
    <row r="2927" customFormat="1" ht="10.8"/>
    <row r="2928" customFormat="1" ht="10.8"/>
    <row r="2929" customFormat="1" ht="10.8"/>
    <row r="2930" customFormat="1" ht="10.8"/>
    <row r="2931" customFormat="1" ht="10.8"/>
    <row r="2932" customFormat="1" ht="10.8"/>
    <row r="2933" customFormat="1" ht="10.8"/>
    <row r="2934" customFormat="1" ht="10.8"/>
    <row r="2935" customFormat="1" ht="10.8"/>
    <row r="2936" customFormat="1" ht="10.8"/>
    <row r="2937" customFormat="1" ht="10.8"/>
    <row r="2938" customFormat="1" ht="10.8"/>
    <row r="2939" customFormat="1" ht="10.8"/>
    <row r="2940" customFormat="1" ht="10.8"/>
    <row r="2941" customFormat="1" ht="10.8"/>
    <row r="2942" customFormat="1" ht="10.8"/>
    <row r="2943" customFormat="1" ht="10.8"/>
    <row r="2944" customFormat="1" ht="10.8"/>
    <row r="2945" customFormat="1" ht="10.8"/>
    <row r="2946" customFormat="1" ht="10.8"/>
    <row r="2947" customFormat="1" ht="10.8"/>
    <row r="2948" customFormat="1" ht="10.8"/>
    <row r="2949" customFormat="1" ht="10.8"/>
    <row r="2950" customFormat="1" ht="10.8"/>
    <row r="2951" customFormat="1" ht="10.8"/>
    <row r="2952" customFormat="1" ht="10.8"/>
    <row r="2953" customFormat="1" ht="10.8"/>
    <row r="2954" customFormat="1" ht="10.8"/>
    <row r="2955" customFormat="1" ht="10.8"/>
    <row r="2956" customFormat="1" ht="10.8"/>
    <row r="2957" customFormat="1" ht="10.8"/>
    <row r="2958" customFormat="1" ht="10.8"/>
    <row r="2959" customFormat="1" ht="10.8"/>
    <row r="2960" customFormat="1" ht="10.8"/>
    <row r="2961" customFormat="1" ht="10.8"/>
    <row r="2962" customFormat="1" ht="10.8"/>
    <row r="2963" customFormat="1" ht="10.8"/>
    <row r="2964" customFormat="1" ht="10.8"/>
    <row r="2965" customFormat="1" ht="10.8"/>
    <row r="2966" customFormat="1" ht="10.8"/>
    <row r="2967" customFormat="1" ht="10.8"/>
    <row r="2968" customFormat="1" ht="10.8"/>
    <row r="2969" customFormat="1" ht="10.8"/>
    <row r="2970" customFormat="1" ht="10.8"/>
    <row r="2971" customFormat="1" ht="10.8"/>
    <row r="2972" customFormat="1" ht="10.8"/>
    <row r="2973" customFormat="1" ht="10.8"/>
    <row r="2974" customFormat="1" ht="10.8"/>
    <row r="2975" customFormat="1" ht="10.8"/>
    <row r="2976" customFormat="1" ht="10.8"/>
    <row r="2977" customFormat="1" ht="10.8"/>
    <row r="2978" customFormat="1" ht="10.8"/>
    <row r="2979" customFormat="1" ht="10.8"/>
    <row r="2980" customFormat="1" ht="10.8"/>
    <row r="2981" customFormat="1" ht="10.8"/>
    <row r="2982" customFormat="1" ht="10.8"/>
    <row r="2983" customFormat="1" ht="10.8"/>
    <row r="2984" customFormat="1" ht="10.8"/>
    <row r="2985" customFormat="1" ht="10.8"/>
    <row r="2986" customFormat="1" ht="10.8"/>
    <row r="2987" customFormat="1" ht="10.8"/>
    <row r="2988" customFormat="1" ht="10.8"/>
    <row r="2989" customFormat="1" ht="10.8"/>
    <row r="2990" customFormat="1" ht="10.8"/>
    <row r="2991" customFormat="1" ht="10.8"/>
    <row r="2992" customFormat="1" ht="10.8"/>
    <row r="2993" customFormat="1" ht="10.8"/>
    <row r="2994" customFormat="1" ht="10.8"/>
    <row r="2995" customFormat="1" ht="10.8"/>
    <row r="2996" customFormat="1" ht="10.8"/>
    <row r="2997" customFormat="1" ht="10.8"/>
    <row r="2998" customFormat="1" ht="10.8"/>
    <row r="2999" customFormat="1" ht="10.8"/>
    <row r="3000" customFormat="1" ht="10.8"/>
    <row r="3001" customFormat="1" ht="10.8"/>
    <row r="3002" customFormat="1" ht="10.8"/>
    <row r="3003" customFormat="1" ht="10.8"/>
    <row r="3004" customFormat="1" ht="10.8"/>
    <row r="3005" customFormat="1" ht="10.8"/>
    <row r="3006" customFormat="1" ht="10.8"/>
    <row r="3007" customFormat="1" ht="10.8"/>
    <row r="3008" customFormat="1" ht="10.8"/>
    <row r="3009" customFormat="1" ht="10.8"/>
    <row r="3010" customFormat="1" ht="10.8"/>
    <row r="3011" customFormat="1" ht="10.8"/>
    <row r="3012" customFormat="1" ht="10.8"/>
    <row r="3013" customFormat="1" ht="10.8"/>
    <row r="3014" customFormat="1" ht="10.8"/>
    <row r="3015" customFormat="1" ht="10.8"/>
    <row r="3016" customFormat="1" ht="10.8"/>
    <row r="3017" customFormat="1" ht="10.8"/>
    <row r="3018" customFormat="1" ht="10.8"/>
    <row r="3019" customFormat="1" ht="10.8"/>
    <row r="3020" customFormat="1" ht="10.8"/>
    <row r="3021" customFormat="1" ht="10.8"/>
    <row r="3022" customFormat="1" ht="10.8"/>
    <row r="3023" customFormat="1" ht="10.8"/>
    <row r="3024" customFormat="1" ht="10.8"/>
    <row r="3025" customFormat="1" ht="10.8"/>
    <row r="3026" customFormat="1" ht="10.8"/>
    <row r="3027" customFormat="1" ht="10.8"/>
    <row r="3028" customFormat="1" ht="10.8"/>
    <row r="3029" customFormat="1" ht="10.8"/>
    <row r="3030" customFormat="1" ht="10.8"/>
    <row r="3031" customFormat="1" ht="10.8"/>
    <row r="3032" customFormat="1" ht="10.8"/>
    <row r="3033" customFormat="1" ht="10.8"/>
    <row r="3034" customFormat="1" ht="10.8"/>
    <row r="3035" customFormat="1" ht="10.8"/>
    <row r="3036" customFormat="1" ht="10.8"/>
    <row r="3037" customFormat="1" ht="10.8"/>
    <row r="3038" customFormat="1" ht="10.8"/>
    <row r="3039" customFormat="1" ht="10.8"/>
    <row r="3040" customFormat="1" ht="10.8"/>
    <row r="3041" customFormat="1" ht="10.8"/>
    <row r="3042" customFormat="1" ht="10.8"/>
    <row r="3043" customFormat="1" ht="10.8"/>
    <row r="3044" customFormat="1" ht="10.8"/>
    <row r="3045" customFormat="1" ht="10.8"/>
    <row r="3046" customFormat="1" ht="10.8"/>
    <row r="3047" customFormat="1" ht="10.8"/>
    <row r="3048" customFormat="1" ht="10.8"/>
    <row r="3049" customFormat="1" ht="10.8"/>
    <row r="3050" customFormat="1" ht="10.8"/>
    <row r="3051" customFormat="1" ht="10.8"/>
    <row r="3052" customFormat="1" ht="10.8"/>
    <row r="3053" customFormat="1" ht="10.8"/>
    <row r="3054" customFormat="1" ht="10.8"/>
    <row r="3055" customFormat="1" ht="10.8"/>
    <row r="3056" customFormat="1" ht="10.8"/>
    <row r="3057" customFormat="1" ht="10.8"/>
    <row r="3058" customFormat="1" ht="10.8"/>
    <row r="3059" customFormat="1" ht="10.8"/>
    <row r="3060" customFormat="1" ht="10.8"/>
    <row r="3061" customFormat="1" ht="10.8"/>
    <row r="3062" customFormat="1" ht="10.8"/>
    <row r="3063" customFormat="1" ht="10.8"/>
    <row r="3064" customFormat="1" ht="10.8"/>
    <row r="3065" customFormat="1" ht="10.8"/>
    <row r="3066" customFormat="1" ht="10.8"/>
    <row r="3067" customFormat="1" ht="10.8"/>
    <row r="3068" customFormat="1" ht="10.8"/>
    <row r="3069" customFormat="1" ht="10.8"/>
    <row r="3070" customFormat="1" ht="10.8"/>
    <row r="3071" customFormat="1" ht="10.8"/>
    <row r="3072" customFormat="1" ht="10.8"/>
    <row r="3073" customFormat="1" ht="10.8"/>
    <row r="3074" customFormat="1" ht="10.8"/>
    <row r="3075" customFormat="1" ht="10.8"/>
    <row r="3076" customFormat="1" ht="10.8"/>
    <row r="3077" customFormat="1" ht="10.8"/>
    <row r="3078" customFormat="1" ht="10.8"/>
    <row r="3079" customFormat="1" ht="10.8"/>
    <row r="3080" customFormat="1" ht="10.8"/>
    <row r="3081" customFormat="1" ht="10.8"/>
    <row r="3082" customFormat="1" ht="10.8"/>
    <row r="3083" customFormat="1" ht="10.8"/>
    <row r="3084" customFormat="1" ht="10.8"/>
    <row r="3085" customFormat="1" ht="10.8"/>
    <row r="3086" customFormat="1" ht="10.8"/>
    <row r="3087" customFormat="1" ht="10.8"/>
    <row r="3088" customFormat="1" ht="10.8"/>
    <row r="3089" customFormat="1" ht="10.8"/>
    <row r="3090" customFormat="1" ht="10.8"/>
    <row r="3091" customFormat="1" ht="10.8"/>
    <row r="3092" customFormat="1" ht="10.8"/>
    <row r="3093" customFormat="1" ht="10.8"/>
    <row r="3094" customFormat="1" ht="10.8"/>
    <row r="3095" customFormat="1" ht="10.8"/>
    <row r="3096" customFormat="1" ht="10.8"/>
    <row r="3097" customFormat="1" ht="10.8"/>
    <row r="3098" customFormat="1" ht="10.8"/>
    <row r="3099" customFormat="1" ht="10.8"/>
    <row r="3100" customFormat="1" ht="10.8"/>
    <row r="3101" customFormat="1" ht="10.8"/>
    <row r="3102" customFormat="1" ht="10.8"/>
    <row r="3103" customFormat="1" ht="10.8"/>
    <row r="3104" customFormat="1" ht="10.8"/>
    <row r="3105" customFormat="1" ht="10.8"/>
    <row r="3106" customFormat="1" ht="10.8"/>
    <row r="3107" customFormat="1" ht="10.8"/>
    <row r="3108" customFormat="1" ht="10.8"/>
    <row r="3109" customFormat="1" ht="10.8"/>
    <row r="3110" customFormat="1" ht="10.8"/>
    <row r="3111" customFormat="1" ht="10.8"/>
    <row r="3112" customFormat="1" ht="10.8"/>
    <row r="3113" customFormat="1" ht="10.8"/>
    <row r="3114" customFormat="1" ht="10.8"/>
    <row r="3115" customFormat="1" ht="10.8"/>
    <row r="3116" customFormat="1" ht="10.8"/>
    <row r="3117" customFormat="1" ht="10.8"/>
    <row r="3118" customFormat="1" ht="10.8"/>
    <row r="3119" customFormat="1" ht="10.8"/>
    <row r="3120" customFormat="1" ht="10.8"/>
    <row r="3121" customFormat="1" ht="10.8"/>
    <row r="3122" customFormat="1" ht="10.8"/>
    <row r="3123" customFormat="1" ht="10.8"/>
    <row r="3124" customFormat="1" ht="10.8"/>
    <row r="3125" customFormat="1" ht="10.8"/>
    <row r="3126" customFormat="1" ht="10.8"/>
    <row r="3127" customFormat="1" ht="10.8"/>
    <row r="3128" customFormat="1" ht="10.8"/>
    <row r="3129" customFormat="1" ht="10.8"/>
    <row r="3130" customFormat="1" ht="10.8"/>
    <row r="3131" customFormat="1" ht="10.8"/>
    <row r="3132" customFormat="1" ht="10.8"/>
    <row r="3133" customFormat="1" ht="10.8"/>
    <row r="3134" customFormat="1" ht="10.8"/>
    <row r="3135" customFormat="1" ht="10.8"/>
    <row r="3136" customFormat="1" ht="10.8"/>
    <row r="3137" customFormat="1" ht="10.8"/>
    <row r="3138" customFormat="1" ht="10.8"/>
    <row r="3139" customFormat="1" ht="10.8"/>
    <row r="3140" customFormat="1" ht="10.8"/>
    <row r="3141" customFormat="1" ht="10.8"/>
    <row r="3142" customFormat="1" ht="10.8"/>
    <row r="3143" customFormat="1" ht="10.8"/>
    <row r="3144" customFormat="1" ht="10.8"/>
    <row r="3145" customFormat="1" ht="10.8"/>
    <row r="3146" customFormat="1" ht="10.8"/>
    <row r="3147" customFormat="1" ht="10.8"/>
    <row r="3148" customFormat="1" ht="10.8"/>
    <row r="3149" customFormat="1" ht="10.8"/>
    <row r="3150" customFormat="1" ht="10.8"/>
    <row r="3151" customFormat="1" ht="10.8"/>
    <row r="3152" customFormat="1" ht="10.8"/>
    <row r="3153" customFormat="1" ht="10.8"/>
    <row r="3154" customFormat="1" ht="10.8"/>
    <row r="3155" customFormat="1" ht="10.8"/>
    <row r="3156" customFormat="1" ht="10.8"/>
    <row r="3157" customFormat="1" ht="10.8"/>
    <row r="3158" customFormat="1" ht="10.8"/>
    <row r="3159" customFormat="1" ht="10.8"/>
    <row r="3160" customFormat="1" ht="10.8"/>
    <row r="3161" customFormat="1" ht="10.8"/>
    <row r="3162" customFormat="1" ht="10.8"/>
    <row r="3163" customFormat="1" ht="10.8"/>
    <row r="3164" customFormat="1" ht="10.8"/>
    <row r="3165" customFormat="1" ht="10.8"/>
    <row r="3166" customFormat="1" ht="10.8"/>
    <row r="3167" customFormat="1" ht="10.8"/>
    <row r="3168" customFormat="1" ht="10.8"/>
    <row r="3169" customFormat="1" ht="10.8"/>
    <row r="3170" customFormat="1" ht="10.8"/>
    <row r="3171" customFormat="1" ht="10.8"/>
    <row r="3172" customFormat="1" ht="10.8"/>
    <row r="3173" customFormat="1" ht="10.8"/>
    <row r="3174" customFormat="1" ht="10.8"/>
    <row r="3175" customFormat="1" ht="10.8"/>
    <row r="3176" customFormat="1" ht="10.8"/>
    <row r="3177" customFormat="1" ht="10.8"/>
    <row r="3178" customFormat="1" ht="10.8"/>
    <row r="3179" customFormat="1" ht="10.8"/>
    <row r="3180" customFormat="1" ht="10.8"/>
    <row r="3181" customFormat="1" ht="10.8"/>
    <row r="3182" customFormat="1" ht="10.8"/>
    <row r="3183" customFormat="1" ht="10.8"/>
    <row r="3184" customFormat="1" ht="10.8"/>
    <row r="3185" customFormat="1" ht="10.8"/>
    <row r="3186" customFormat="1" ht="10.8"/>
    <row r="3187" customFormat="1" ht="10.8"/>
    <row r="3188" customFormat="1" ht="10.8"/>
    <row r="3189" customFormat="1" ht="10.8"/>
    <row r="3190" customFormat="1" ht="10.8"/>
    <row r="3191" customFormat="1" ht="10.8"/>
    <row r="3192" customFormat="1" ht="10.8"/>
    <row r="3193" customFormat="1" ht="10.8"/>
    <row r="3194" customFormat="1" ht="10.8"/>
    <row r="3195" customFormat="1" ht="10.8"/>
    <row r="3196" customFormat="1" ht="10.8"/>
    <row r="3197" customFormat="1" ht="10.8"/>
    <row r="3198" customFormat="1" ht="10.8"/>
    <row r="3199" customFormat="1" ht="10.8"/>
    <row r="3200" customFormat="1" ht="10.8"/>
    <row r="3201" customFormat="1" ht="10.8"/>
    <row r="3202" customFormat="1" ht="10.8"/>
    <row r="3203" customFormat="1" ht="10.8"/>
    <row r="3204" customFormat="1" ht="10.8"/>
    <row r="3205" customFormat="1" ht="10.8"/>
    <row r="3206" customFormat="1" ht="10.8"/>
    <row r="3207" customFormat="1" ht="10.8"/>
    <row r="3208" customFormat="1" ht="10.8"/>
    <row r="3209" customFormat="1" ht="10.8"/>
    <row r="3210" customFormat="1" ht="10.8"/>
    <row r="3211" customFormat="1" ht="10.8"/>
    <row r="3212" customFormat="1" ht="10.8"/>
    <row r="3213" customFormat="1" ht="10.8"/>
    <row r="3214" customFormat="1" ht="10.8"/>
    <row r="3215" customFormat="1" ht="10.8"/>
    <row r="3216" customFormat="1" ht="10.8"/>
    <row r="3217" customFormat="1" ht="10.8"/>
    <row r="3218" customFormat="1" ht="10.8"/>
    <row r="3219" customFormat="1" ht="10.8"/>
    <row r="3220" customFormat="1" ht="10.8"/>
    <row r="3221" customFormat="1" ht="10.8"/>
    <row r="3222" customFormat="1" ht="10.8"/>
    <row r="3223" customFormat="1" ht="10.8"/>
    <row r="3224" customFormat="1" ht="10.8"/>
    <row r="3225" customFormat="1" ht="10.8"/>
    <row r="3226" customFormat="1" ht="10.8"/>
    <row r="3227" customFormat="1" ht="10.8"/>
    <row r="3228" customFormat="1" ht="10.8"/>
    <row r="3229" customFormat="1" ht="10.8"/>
    <row r="3230" customFormat="1" ht="10.8"/>
    <row r="3231" customFormat="1" ht="10.8"/>
    <row r="3232" customFormat="1" ht="10.8"/>
    <row r="3233" customFormat="1" ht="10.8"/>
    <row r="3234" customFormat="1" ht="10.8"/>
    <row r="3235" customFormat="1" ht="10.8"/>
    <row r="3236" customFormat="1" ht="10.8"/>
    <row r="3237" customFormat="1" ht="10.8"/>
    <row r="3238" customFormat="1" ht="10.8"/>
    <row r="3239" customFormat="1" ht="10.8"/>
    <row r="3240" customFormat="1" ht="10.8"/>
    <row r="3241" customFormat="1" ht="10.8"/>
    <row r="3242" customFormat="1" ht="10.8"/>
    <row r="3243" customFormat="1" ht="10.8"/>
    <row r="3244" customFormat="1" ht="10.8"/>
    <row r="3245" customFormat="1" ht="10.8"/>
    <row r="3246" customFormat="1" ht="10.8"/>
    <row r="3247" customFormat="1" ht="10.8"/>
    <row r="3248" customFormat="1" ht="10.8"/>
    <row r="3249" customFormat="1" ht="10.8"/>
    <row r="3250" customFormat="1" ht="10.8"/>
    <row r="3251" customFormat="1" ht="10.8"/>
    <row r="3252" customFormat="1" ht="10.8"/>
    <row r="3253" customFormat="1" ht="10.8"/>
    <row r="3254" customFormat="1" ht="10.8"/>
    <row r="3255" customFormat="1" ht="10.8"/>
    <row r="3256" customFormat="1" ht="10.8"/>
    <row r="3257" customFormat="1" ht="10.8"/>
    <row r="3258" customFormat="1" ht="10.8"/>
    <row r="3259" customFormat="1" ht="10.8"/>
    <row r="3260" customFormat="1" ht="10.8"/>
    <row r="3261" customFormat="1" ht="10.8"/>
    <row r="3262" customFormat="1" ht="10.8"/>
    <row r="3263" customFormat="1" ht="10.8"/>
    <row r="3264" customFormat="1" ht="10.8"/>
    <row r="3265" customFormat="1" ht="10.8"/>
    <row r="3266" customFormat="1" ht="10.8"/>
    <row r="3267" customFormat="1" ht="10.8"/>
    <row r="3268" customFormat="1" ht="10.8"/>
    <row r="3269" customFormat="1" ht="10.8"/>
    <row r="3270" customFormat="1" ht="10.8"/>
    <row r="3271" customFormat="1" ht="10.8"/>
    <row r="3272" customFormat="1" ht="10.8"/>
    <row r="3273" customFormat="1" ht="10.8"/>
    <row r="3274" customFormat="1" ht="10.8"/>
    <row r="3275" customFormat="1" ht="10.8"/>
    <row r="3276" customFormat="1" ht="10.8"/>
    <row r="3277" customFormat="1" ht="10.8"/>
    <row r="3278" customFormat="1" ht="10.8"/>
    <row r="3279" customFormat="1" ht="10.8"/>
    <row r="3280" customFormat="1" ht="10.8"/>
    <row r="3281" customFormat="1" ht="10.8"/>
    <row r="3282" customFormat="1" ht="10.8"/>
    <row r="3283" customFormat="1" ht="10.8"/>
    <row r="3284" customFormat="1" ht="10.8"/>
    <row r="3285" customFormat="1" ht="10.8"/>
    <row r="3286" customFormat="1" ht="10.8"/>
    <row r="3287" customFormat="1" ht="10.8"/>
    <row r="3288" customFormat="1" ht="10.8"/>
    <row r="3289" customFormat="1" ht="10.8"/>
    <row r="3290" customFormat="1" ht="10.8"/>
    <row r="3291" customFormat="1" ht="10.8"/>
    <row r="3292" customFormat="1" ht="10.8"/>
    <row r="3293" customFormat="1" ht="10.8"/>
    <row r="3294" customFormat="1" ht="10.8"/>
    <row r="3295" customFormat="1" ht="10.8"/>
    <row r="3296" customFormat="1" ht="10.8"/>
    <row r="3297" customFormat="1" ht="10.8"/>
    <row r="3298" customFormat="1" ht="10.8"/>
    <row r="3299" customFormat="1" ht="10.8"/>
    <row r="3300" customFormat="1" ht="10.8"/>
    <row r="3301" customFormat="1" ht="10.8"/>
    <row r="3302" customFormat="1" ht="10.8"/>
    <row r="3303" customFormat="1" ht="10.8"/>
    <row r="3304" customFormat="1" ht="10.8"/>
    <row r="3305" customFormat="1" ht="10.8"/>
    <row r="3306" customFormat="1" ht="10.8"/>
    <row r="3307" customFormat="1" ht="10.8"/>
    <row r="3308" customFormat="1" ht="10.8"/>
    <row r="3309" customFormat="1" ht="10.8"/>
    <row r="3310" customFormat="1" ht="10.8"/>
    <row r="3311" customFormat="1" ht="10.8"/>
    <row r="3312" customFormat="1" ht="10.8"/>
    <row r="3313" customFormat="1" ht="10.8"/>
    <row r="3314" customFormat="1" ht="10.8"/>
    <row r="3315" customFormat="1" ht="10.8"/>
    <row r="3316" customFormat="1" ht="10.8"/>
    <row r="3317" customFormat="1" ht="10.8"/>
    <row r="3318" customFormat="1" ht="10.8"/>
    <row r="3319" customFormat="1" ht="10.8"/>
    <row r="3320" customFormat="1" ht="10.8"/>
    <row r="3321" customFormat="1" ht="10.8"/>
    <row r="3322" customFormat="1" ht="10.8"/>
    <row r="3323" customFormat="1" ht="10.8"/>
    <row r="3324" customFormat="1" ht="10.8"/>
    <row r="3325" customFormat="1" ht="10.8"/>
    <row r="3326" customFormat="1" ht="10.8"/>
    <row r="3327" customFormat="1" ht="10.8"/>
    <row r="3328" customFormat="1" ht="10.8"/>
    <row r="3329" customFormat="1" ht="10.8"/>
    <row r="3330" customFormat="1" ht="10.8"/>
    <row r="3331" customFormat="1" ht="10.8"/>
    <row r="3332" customFormat="1" ht="10.8"/>
    <row r="3333" customFormat="1" ht="10.8"/>
    <row r="3334" customFormat="1" ht="10.8"/>
    <row r="3335" customFormat="1" ht="10.8"/>
    <row r="3336" customFormat="1" ht="10.8"/>
    <row r="3337" customFormat="1" ht="10.8"/>
    <row r="3338" customFormat="1" ht="10.8"/>
    <row r="3339" customFormat="1" ht="10.8"/>
    <row r="3340" customFormat="1" ht="10.8"/>
    <row r="3341" customFormat="1" ht="10.8"/>
    <row r="3342" customFormat="1" ht="10.8"/>
    <row r="3343" customFormat="1" ht="10.8"/>
    <row r="3344" customFormat="1" ht="10.8"/>
    <row r="3345" customFormat="1" ht="10.8"/>
    <row r="3346" customFormat="1" ht="10.8"/>
    <row r="3347" customFormat="1" ht="10.8"/>
    <row r="3348" customFormat="1" ht="10.8"/>
    <row r="3349" customFormat="1" ht="10.8"/>
    <row r="3350" customFormat="1" ht="10.8"/>
    <row r="3351" customFormat="1" ht="10.8"/>
    <row r="3352" customFormat="1" ht="10.8"/>
    <row r="3353" customFormat="1" ht="10.8"/>
    <row r="3354" customFormat="1" ht="10.8"/>
    <row r="3355" customFormat="1" ht="10.8"/>
    <row r="3356" customFormat="1" ht="10.8"/>
    <row r="3357" customFormat="1" ht="10.8"/>
    <row r="3358" customFormat="1" ht="10.8"/>
    <row r="3359" customFormat="1" ht="10.8"/>
    <row r="3360" customFormat="1" ht="10.8"/>
    <row r="3361" customFormat="1" ht="10.8"/>
    <row r="3362" customFormat="1" ht="10.8"/>
    <row r="3363" customFormat="1" ht="10.8"/>
    <row r="3364" customFormat="1" ht="10.8"/>
    <row r="3365" customFormat="1" ht="10.8"/>
    <row r="3366" customFormat="1" ht="10.8"/>
    <row r="3367" customFormat="1" ht="10.8"/>
    <row r="3368" customFormat="1" ht="10.8"/>
    <row r="3369" customFormat="1" ht="10.8"/>
    <row r="3370" customFormat="1" ht="10.8"/>
    <row r="3371" customFormat="1" ht="10.8"/>
    <row r="3372" customFormat="1" ht="10.8"/>
    <row r="3373" customFormat="1" ht="10.8"/>
    <row r="3374" customFormat="1" ht="10.8"/>
    <row r="3375" customFormat="1" ht="10.8"/>
    <row r="3376" customFormat="1" ht="10.8"/>
    <row r="3377" customFormat="1" ht="10.8"/>
    <row r="3378" customFormat="1" ht="10.8"/>
    <row r="3379" customFormat="1" ht="10.8"/>
    <row r="3380" customFormat="1" ht="10.8"/>
    <row r="3381" customFormat="1" ht="10.8"/>
    <row r="3382" customFormat="1" ht="10.8"/>
    <row r="3383" customFormat="1" ht="10.8"/>
    <row r="3384" customFormat="1" ht="10.8"/>
    <row r="3385" customFormat="1" ht="10.8"/>
    <row r="3386" customFormat="1" ht="10.8"/>
    <row r="3387" customFormat="1" ht="10.8"/>
    <row r="3388" customFormat="1" ht="10.8"/>
    <row r="3389" customFormat="1" ht="10.8"/>
    <row r="3390" customFormat="1" ht="10.8"/>
    <row r="3391" customFormat="1" ht="10.8"/>
    <row r="3392" customFormat="1" ht="10.8"/>
    <row r="3393" customFormat="1" ht="10.8"/>
    <row r="3394" customFormat="1" ht="10.8"/>
    <row r="3395" customFormat="1" ht="10.8"/>
    <row r="3396" customFormat="1" ht="10.8"/>
    <row r="3397" customFormat="1" ht="10.8"/>
    <row r="3398" customFormat="1" ht="10.8"/>
    <row r="3399" customFormat="1" ht="10.8"/>
    <row r="3400" customFormat="1" ht="10.8"/>
    <row r="3401" customFormat="1" ht="10.8"/>
    <row r="3402" customFormat="1" ht="10.8"/>
    <row r="3403" customFormat="1" ht="10.8"/>
    <row r="3404" customFormat="1" ht="10.8"/>
    <row r="3405" customFormat="1" ht="10.8"/>
    <row r="3406" customFormat="1" ht="10.8"/>
    <row r="3407" customFormat="1" ht="10.8"/>
    <row r="3408" customFormat="1" ht="10.8"/>
    <row r="3409" customFormat="1" ht="10.8"/>
    <row r="3410" customFormat="1" ht="10.8"/>
    <row r="3411" customFormat="1" ht="10.8"/>
    <row r="3412" customFormat="1" ht="10.8"/>
    <row r="3413" customFormat="1" ht="10.8"/>
    <row r="3414" customFormat="1" ht="10.8"/>
    <row r="3415" customFormat="1" ht="10.8"/>
    <row r="3416" customFormat="1" ht="10.8"/>
    <row r="3417" customFormat="1" ht="10.8"/>
    <row r="3418" customFormat="1" ht="10.8"/>
    <row r="3419" customFormat="1" ht="10.8"/>
    <row r="3420" customFormat="1" ht="10.8"/>
    <row r="3421" customFormat="1" ht="10.8"/>
    <row r="3422" customFormat="1" ht="10.8"/>
    <row r="3423" customFormat="1" ht="10.8"/>
    <row r="3424" customFormat="1" ht="10.8"/>
    <row r="3425" customFormat="1" ht="10.8"/>
    <row r="3426" customFormat="1" ht="10.8"/>
    <row r="3427" customFormat="1" ht="10.8"/>
    <row r="3428" customFormat="1" ht="10.8"/>
    <row r="3429" customFormat="1" ht="10.8"/>
    <row r="3430" customFormat="1" ht="10.8"/>
    <row r="3431" customFormat="1" ht="10.8"/>
    <row r="3432" customFormat="1" ht="10.8"/>
    <row r="3433" customFormat="1" ht="10.8"/>
    <row r="3434" customFormat="1" ht="10.8"/>
    <row r="3435" customFormat="1" ht="10.8"/>
    <row r="3436" customFormat="1" ht="10.8"/>
    <row r="3437" customFormat="1" ht="10.8"/>
    <row r="3438" customFormat="1" ht="10.8"/>
    <row r="3439" customFormat="1" ht="10.8"/>
    <row r="3440" customFormat="1" ht="10.8"/>
    <row r="3441" customFormat="1" ht="10.8"/>
    <row r="3442" customFormat="1" ht="10.8"/>
    <row r="3443" customFormat="1" ht="10.8"/>
    <row r="3444" customFormat="1" ht="10.8"/>
    <row r="3445" customFormat="1" ht="10.8"/>
    <row r="3446" customFormat="1" ht="10.8"/>
    <row r="3447" customFormat="1" ht="10.8"/>
    <row r="3448" customFormat="1" ht="10.8"/>
    <row r="3449" customFormat="1" ht="10.8"/>
    <row r="3450" customFormat="1" ht="10.8"/>
    <row r="3451" customFormat="1" ht="10.8"/>
    <row r="3452" customFormat="1" ht="10.8"/>
    <row r="3453" customFormat="1" ht="10.8"/>
    <row r="3454" customFormat="1" ht="10.8"/>
    <row r="3455" customFormat="1" ht="10.8"/>
    <row r="3456" customFormat="1" ht="10.8"/>
    <row r="3457" customFormat="1" ht="10.8"/>
    <row r="3458" customFormat="1" ht="10.8"/>
    <row r="3459" customFormat="1" ht="10.8"/>
    <row r="3460" customFormat="1" ht="10.8"/>
    <row r="3461" customFormat="1" ht="10.8"/>
    <row r="3462" customFormat="1" ht="10.8"/>
    <row r="3463" customFormat="1" ht="10.8"/>
    <row r="3464" customFormat="1" ht="10.8"/>
    <row r="3465" customFormat="1" ht="10.8"/>
    <row r="3466" customFormat="1" ht="10.8"/>
    <row r="3467" customFormat="1" ht="10.8"/>
    <row r="3468" customFormat="1" ht="10.8"/>
    <row r="3469" customFormat="1" ht="10.8"/>
    <row r="3470" customFormat="1" ht="10.8"/>
    <row r="3471" customFormat="1" ht="10.8"/>
    <row r="3472" customFormat="1" ht="10.8"/>
    <row r="3473" customFormat="1" ht="10.8"/>
    <row r="3474" customFormat="1" ht="10.8"/>
    <row r="3475" customFormat="1" ht="10.8"/>
    <row r="3476" customFormat="1" ht="10.8"/>
    <row r="3477" customFormat="1" ht="10.8"/>
    <row r="3478" customFormat="1" ht="10.8"/>
    <row r="3479" customFormat="1" ht="10.8"/>
    <row r="3480" customFormat="1" ht="10.8"/>
    <row r="3481" customFormat="1" ht="10.8"/>
    <row r="3482" customFormat="1" ht="10.8"/>
    <row r="3483" customFormat="1" ht="10.8"/>
    <row r="3484" customFormat="1" ht="10.8"/>
    <row r="3485" customFormat="1" ht="10.8"/>
    <row r="3486" customFormat="1" ht="10.8"/>
    <row r="3487" customFormat="1" ht="10.8"/>
    <row r="3488" customFormat="1" ht="10.8"/>
    <row r="3489" customFormat="1" ht="10.8"/>
    <row r="3490" customFormat="1" ht="10.8"/>
    <row r="3491" customFormat="1" ht="10.8"/>
    <row r="3492" customFormat="1" ht="10.8"/>
    <row r="3493" customFormat="1" ht="10.8"/>
    <row r="3494" customFormat="1" ht="10.8"/>
    <row r="3495" customFormat="1" ht="10.8"/>
    <row r="3496" customFormat="1" ht="10.8"/>
    <row r="3497" customFormat="1" ht="10.8"/>
    <row r="3498" customFormat="1" ht="10.8"/>
    <row r="3499" customFormat="1" ht="10.8"/>
    <row r="3500" customFormat="1" ht="10.8"/>
    <row r="3501" customFormat="1" ht="10.8"/>
    <row r="3502" customFormat="1" ht="10.8"/>
    <row r="3503" customFormat="1" ht="10.8"/>
    <row r="3504" customFormat="1" ht="10.8"/>
    <row r="3505" customFormat="1" ht="10.8"/>
    <row r="3506" customFormat="1" ht="10.8"/>
    <row r="3507" customFormat="1" ht="10.8"/>
    <row r="3508" customFormat="1" ht="10.8"/>
    <row r="3509" customFormat="1" ht="10.8"/>
    <row r="3510" customFormat="1" ht="10.8"/>
    <row r="3511" customFormat="1" ht="10.8"/>
    <row r="3512" customFormat="1" ht="10.8"/>
    <row r="3513" customFormat="1" ht="10.8"/>
    <row r="3514" customFormat="1" ht="10.8"/>
    <row r="3515" customFormat="1" ht="10.8"/>
    <row r="3516" customFormat="1" ht="10.8"/>
    <row r="3517" customFormat="1" ht="10.8"/>
    <row r="3518" customFormat="1" ht="10.8"/>
    <row r="3519" customFormat="1" ht="10.8"/>
    <row r="3520" customFormat="1" ht="10.8"/>
    <row r="3521" customFormat="1" ht="10.8"/>
    <row r="3522" customFormat="1" ht="10.8"/>
    <row r="3523" customFormat="1" ht="10.8"/>
    <row r="3524" customFormat="1" ht="10.8"/>
    <row r="3525" customFormat="1" ht="10.8"/>
    <row r="3526" customFormat="1" ht="10.8"/>
    <row r="3527" customFormat="1" ht="10.8"/>
    <row r="3528" customFormat="1" ht="10.8"/>
    <row r="3529" customFormat="1" ht="10.8"/>
    <row r="3530" customFormat="1" ht="10.8"/>
    <row r="3531" customFormat="1" ht="10.8"/>
    <row r="3532" customFormat="1" ht="10.8"/>
    <row r="3533" customFormat="1" ht="10.8"/>
    <row r="3534" customFormat="1" ht="10.8"/>
    <row r="3535" customFormat="1" ht="10.8"/>
    <row r="3536" customFormat="1" ht="10.8"/>
    <row r="3537" customFormat="1" ht="10.8"/>
    <row r="3538" customFormat="1" ht="10.8"/>
    <row r="3539" customFormat="1" ht="10.8"/>
    <row r="3540" customFormat="1" ht="10.8"/>
    <row r="3541" customFormat="1" ht="10.8"/>
    <row r="3542" customFormat="1" ht="10.8"/>
    <row r="3543" customFormat="1" ht="10.8"/>
    <row r="3544" customFormat="1" ht="10.8"/>
    <row r="3545" customFormat="1" ht="10.8"/>
    <row r="3546" customFormat="1" ht="10.8"/>
    <row r="3547" customFormat="1" ht="10.8"/>
    <row r="3548" customFormat="1" ht="10.8"/>
    <row r="3549" customFormat="1" ht="10.8"/>
    <row r="3550" customFormat="1" ht="10.8"/>
    <row r="3551" customFormat="1" ht="10.8"/>
    <row r="3552" customFormat="1" ht="10.8"/>
    <row r="3553" customFormat="1" ht="10.8"/>
    <row r="3554" customFormat="1" ht="10.8"/>
    <row r="3555" customFormat="1" ht="10.8"/>
    <row r="3556" customFormat="1" ht="10.8"/>
    <row r="3557" customFormat="1" ht="10.8"/>
    <row r="3558" customFormat="1" ht="10.8"/>
    <row r="3559" customFormat="1" ht="10.8"/>
    <row r="3560" customFormat="1" ht="10.8"/>
    <row r="3561" customFormat="1" ht="10.8"/>
    <row r="3562" customFormat="1" ht="10.8"/>
    <row r="3563" customFormat="1" ht="10.8"/>
    <row r="3564" customFormat="1" ht="10.8"/>
    <row r="3565" customFormat="1" ht="10.8"/>
    <row r="3566" customFormat="1" ht="10.8"/>
    <row r="3567" customFormat="1" ht="10.8"/>
    <row r="3568" customFormat="1" ht="10.8"/>
    <row r="3569" customFormat="1" ht="10.8"/>
    <row r="3570" customFormat="1" ht="10.8"/>
    <row r="3571" customFormat="1" ht="10.8"/>
    <row r="3572" customFormat="1" ht="10.8"/>
    <row r="3573" customFormat="1" ht="10.8"/>
    <row r="3574" customFormat="1" ht="10.8"/>
    <row r="3575" customFormat="1" ht="10.8"/>
    <row r="3576" customFormat="1" ht="10.8"/>
    <row r="3577" customFormat="1" ht="10.8"/>
    <row r="3578" customFormat="1" ht="10.8"/>
    <row r="3579" customFormat="1" ht="10.8"/>
    <row r="3580" customFormat="1" ht="10.8"/>
    <row r="3581" customFormat="1" ht="10.8"/>
    <row r="3582" customFormat="1" ht="10.8"/>
    <row r="3583" customFormat="1" ht="10.8"/>
    <row r="3584" customFormat="1" ht="10.8"/>
    <row r="3585" customFormat="1" ht="10.8"/>
    <row r="3586" customFormat="1" ht="10.8"/>
    <row r="3587" customFormat="1" ht="10.8"/>
    <row r="3588" customFormat="1" ht="10.8"/>
    <row r="3589" customFormat="1" ht="10.8"/>
    <row r="3590" customFormat="1" ht="10.8"/>
    <row r="3591" customFormat="1" ht="10.8"/>
    <row r="3592" customFormat="1" ht="10.8"/>
    <row r="3593" customFormat="1" ht="10.8"/>
    <row r="3594" customFormat="1" ht="10.8"/>
    <row r="3595" customFormat="1" ht="10.8"/>
    <row r="3596" customFormat="1" ht="10.8"/>
    <row r="3597" customFormat="1" ht="10.8"/>
    <row r="3598" customFormat="1" ht="10.8"/>
    <row r="3599" customFormat="1" ht="10.8"/>
    <row r="3600" customFormat="1" ht="10.8"/>
    <row r="3601" customFormat="1" ht="10.8"/>
    <row r="3602" customFormat="1" ht="10.8"/>
    <row r="3603" customFormat="1" ht="10.8"/>
    <row r="3604" customFormat="1" ht="10.8"/>
    <row r="3605" customFormat="1" ht="10.8"/>
    <row r="3606" customFormat="1" ht="10.8"/>
    <row r="3607" customFormat="1" ht="10.8"/>
    <row r="3608" customFormat="1" ht="10.8"/>
    <row r="3609" customFormat="1" ht="10.8"/>
    <row r="3610" customFormat="1" ht="10.8"/>
    <row r="3611" customFormat="1" ht="10.8"/>
    <row r="3612" customFormat="1" ht="10.8"/>
    <row r="3613" customFormat="1" ht="10.8"/>
    <row r="3614" customFormat="1" ht="10.8"/>
    <row r="3615" customFormat="1" ht="10.8"/>
    <row r="3616" customFormat="1" ht="10.8"/>
    <row r="3617" customFormat="1" ht="10.8"/>
    <row r="3618" customFormat="1" ht="10.8"/>
    <row r="3619" customFormat="1" ht="10.8"/>
    <row r="3620" customFormat="1" ht="10.8"/>
    <row r="3621" customFormat="1" ht="10.8"/>
    <row r="3622" customFormat="1" ht="10.8"/>
    <row r="3623" customFormat="1" ht="10.8"/>
    <row r="3624" customFormat="1" ht="10.8"/>
    <row r="3625" customFormat="1" ht="10.8"/>
    <row r="3626" customFormat="1" ht="10.8"/>
    <row r="3627" customFormat="1" ht="10.8"/>
    <row r="3628" customFormat="1" ht="10.8"/>
    <row r="3629" customFormat="1" ht="10.8"/>
    <row r="3630" customFormat="1" ht="10.8"/>
    <row r="3631" customFormat="1" ht="10.8"/>
    <row r="3632" customFormat="1" ht="10.8"/>
    <row r="3633" customFormat="1" ht="10.8"/>
    <row r="3634" customFormat="1" ht="10.8"/>
    <row r="3635" customFormat="1" ht="10.8"/>
    <row r="3636" customFormat="1" ht="10.8"/>
    <row r="3637" customFormat="1" ht="10.8"/>
    <row r="3638" customFormat="1" ht="10.8"/>
    <row r="3639" customFormat="1" ht="10.8"/>
    <row r="3640" customFormat="1" ht="10.8"/>
    <row r="3641" customFormat="1" ht="10.8"/>
    <row r="3642" customFormat="1" ht="10.8"/>
    <row r="3643" customFormat="1" ht="10.8"/>
    <row r="3644" customFormat="1" ht="10.8"/>
    <row r="3645" customFormat="1" ht="10.8"/>
    <row r="3646" customFormat="1" ht="10.8"/>
    <row r="3647" customFormat="1" ht="10.8"/>
    <row r="3648" customFormat="1" ht="10.8"/>
    <row r="3649" customFormat="1" ht="10.8"/>
    <row r="3650" customFormat="1" ht="10.8"/>
    <row r="3651" customFormat="1" ht="10.8"/>
    <row r="3652" customFormat="1" ht="10.8"/>
    <row r="3653" customFormat="1" ht="10.8"/>
    <row r="3654" customFormat="1" ht="10.8"/>
    <row r="3655" customFormat="1" ht="10.8"/>
    <row r="3656" customFormat="1" ht="10.8"/>
    <row r="3657" customFormat="1" ht="10.8"/>
    <row r="3658" customFormat="1" ht="10.8"/>
    <row r="3659" customFormat="1" ht="10.8"/>
    <row r="3660" customFormat="1" ht="10.8"/>
    <row r="3661" customFormat="1" ht="10.8"/>
    <row r="3662" customFormat="1" ht="10.8"/>
    <row r="3663" customFormat="1" ht="10.8"/>
    <row r="3664" customFormat="1" ht="10.8"/>
    <row r="3665" customFormat="1" ht="10.8"/>
    <row r="3666" customFormat="1" ht="10.8"/>
    <row r="3667" customFormat="1" ht="10.8"/>
    <row r="3668" customFormat="1" ht="10.8"/>
    <row r="3669" customFormat="1" ht="10.8"/>
    <row r="3670" customFormat="1" ht="10.8"/>
    <row r="3671" customFormat="1" ht="10.8"/>
    <row r="3672" customFormat="1" ht="10.8"/>
    <row r="3673" customFormat="1" ht="10.8"/>
    <row r="3674" customFormat="1" ht="10.8"/>
    <row r="3675" customFormat="1" ht="10.8"/>
    <row r="3676" customFormat="1" ht="10.8"/>
    <row r="3677" customFormat="1" ht="10.8"/>
    <row r="3678" customFormat="1" ht="10.8"/>
    <row r="3679" customFormat="1" ht="10.8"/>
    <row r="3680" customFormat="1" ht="10.8"/>
    <row r="3681" customFormat="1" ht="10.8"/>
    <row r="3682" customFormat="1" ht="10.8"/>
    <row r="3683" customFormat="1" ht="10.8"/>
    <row r="3684" customFormat="1" ht="10.8"/>
    <row r="3685" customFormat="1" ht="10.8"/>
    <row r="3686" customFormat="1" ht="10.8"/>
    <row r="3687" customFormat="1" ht="10.8"/>
    <row r="3688" customFormat="1" ht="10.8"/>
    <row r="3689" customFormat="1" ht="10.8"/>
    <row r="3690" customFormat="1" ht="10.8"/>
    <row r="3691" customFormat="1" ht="10.8"/>
    <row r="3692" customFormat="1" ht="10.8"/>
    <row r="3693" customFormat="1" ht="10.8"/>
    <row r="3694" customFormat="1" ht="10.8"/>
    <row r="3695" customFormat="1" ht="10.8"/>
    <row r="3696" customFormat="1" ht="10.8"/>
    <row r="3697" customFormat="1" ht="10.8"/>
    <row r="3698" customFormat="1" ht="10.8"/>
    <row r="3699" customFormat="1" ht="10.8"/>
    <row r="3700" customFormat="1" ht="10.8"/>
    <row r="3701" customFormat="1" ht="10.8"/>
    <row r="3702" customFormat="1" ht="10.8"/>
    <row r="3703" customFormat="1" ht="10.8"/>
    <row r="3704" customFormat="1" ht="10.8"/>
    <row r="3705" customFormat="1" ht="10.8"/>
    <row r="3706" customFormat="1" ht="10.8"/>
    <row r="3707" customFormat="1" ht="10.8"/>
    <row r="3708" customFormat="1" ht="10.8"/>
    <row r="3709" customFormat="1" ht="10.8"/>
    <row r="3710" customFormat="1" ht="10.8"/>
    <row r="3711" customFormat="1" ht="10.8"/>
    <row r="3712" customFormat="1" ht="10.8"/>
    <row r="3713" customFormat="1" ht="10.8"/>
    <row r="3714" customFormat="1" ht="10.8"/>
    <row r="3715" customFormat="1" ht="10.8"/>
    <row r="3716" customFormat="1" ht="10.8"/>
    <row r="3717" customFormat="1" ht="10.8"/>
    <row r="3718" customFormat="1" ht="10.8"/>
    <row r="3719" customFormat="1" ht="10.8"/>
    <row r="3720" customFormat="1" ht="10.8"/>
    <row r="3721" customFormat="1" ht="10.8"/>
    <row r="3722" customFormat="1" ht="10.8"/>
    <row r="3723" customFormat="1" ht="10.8"/>
    <row r="3724" customFormat="1" ht="10.8"/>
    <row r="3725" customFormat="1" ht="10.8"/>
    <row r="3726" customFormat="1" ht="10.8"/>
    <row r="3727" customFormat="1" ht="10.8"/>
    <row r="3728" customFormat="1" ht="10.8"/>
    <row r="3729" customFormat="1" ht="10.8"/>
    <row r="3730" customFormat="1" ht="10.8"/>
    <row r="3731" customFormat="1" ht="10.8"/>
    <row r="3732" customFormat="1" ht="10.8"/>
    <row r="3733" customFormat="1" ht="10.8"/>
    <row r="3734" customFormat="1" ht="10.8"/>
    <row r="3735" customFormat="1" ht="10.8"/>
    <row r="3736" customFormat="1" ht="10.8"/>
    <row r="3737" customFormat="1" ht="10.8"/>
    <row r="3738" customFormat="1" ht="10.8"/>
    <row r="3739" customFormat="1" ht="10.8"/>
    <row r="3740" customFormat="1" ht="10.8"/>
    <row r="3741" customFormat="1" ht="10.8"/>
    <row r="3742" customFormat="1" ht="10.8"/>
    <row r="3743" customFormat="1" ht="10.8"/>
    <row r="3744" customFormat="1" ht="10.8"/>
    <row r="3745" customFormat="1" ht="10.8"/>
    <row r="3746" customFormat="1" ht="10.8"/>
    <row r="3747" customFormat="1" ht="10.8"/>
    <row r="3748" customFormat="1" ht="10.8"/>
    <row r="3749" customFormat="1" ht="10.8"/>
    <row r="3750" customFormat="1" ht="10.8"/>
    <row r="3751" customFormat="1" ht="10.8"/>
    <row r="3752" customFormat="1" ht="10.8"/>
    <row r="3753" customFormat="1" ht="10.8"/>
    <row r="3754" customFormat="1" ht="10.8"/>
    <row r="3755" customFormat="1" ht="10.8"/>
    <row r="3756" customFormat="1" ht="10.8"/>
    <row r="3757" customFormat="1" ht="10.8"/>
    <row r="3758" customFormat="1" ht="10.8"/>
    <row r="3759" customFormat="1" ht="10.8"/>
    <row r="3760" customFormat="1" ht="10.8"/>
    <row r="3761" customFormat="1" ht="10.8"/>
    <row r="3762" customFormat="1" ht="10.8"/>
    <row r="3763" customFormat="1" ht="10.8"/>
    <row r="3764" customFormat="1" ht="10.8"/>
    <row r="3765" customFormat="1" ht="10.8"/>
    <row r="3766" customFormat="1" ht="10.8"/>
    <row r="3767" customFormat="1" ht="10.8"/>
    <row r="3768" customFormat="1" ht="10.8"/>
    <row r="3769" customFormat="1" ht="10.8"/>
    <row r="3770" customFormat="1" ht="10.8"/>
    <row r="3771" customFormat="1" ht="10.8"/>
    <row r="3772" customFormat="1" ht="10.8"/>
    <row r="3773" customFormat="1" ht="10.8"/>
    <row r="3774" customFormat="1" ht="10.8"/>
    <row r="3775" customFormat="1" ht="10.8"/>
    <row r="3776" customFormat="1" ht="10.8"/>
    <row r="3777" customFormat="1" ht="10.8"/>
    <row r="3778" customFormat="1" ht="10.8"/>
    <row r="3779" customFormat="1" ht="10.8"/>
    <row r="3780" customFormat="1" ht="10.8"/>
    <row r="3781" customFormat="1" ht="10.8"/>
    <row r="3782" customFormat="1" ht="10.8"/>
    <row r="3783" customFormat="1" ht="10.8"/>
    <row r="3784" customFormat="1" ht="10.8"/>
    <row r="3785" customFormat="1" ht="10.8"/>
    <row r="3786" customFormat="1" ht="10.8"/>
    <row r="3787" customFormat="1" ht="10.8"/>
    <row r="3788" customFormat="1" ht="10.8"/>
    <row r="3789" customFormat="1" ht="10.8"/>
    <row r="3790" customFormat="1" ht="10.8"/>
    <row r="3791" customFormat="1" ht="10.8"/>
    <row r="3792" customFormat="1" ht="10.8"/>
    <row r="3793" customFormat="1" ht="10.8"/>
    <row r="3794" customFormat="1" ht="10.8"/>
    <row r="3795" customFormat="1" ht="10.8"/>
    <row r="3796" customFormat="1" ht="10.8"/>
    <row r="3797" customFormat="1" ht="10.8"/>
    <row r="3798" customFormat="1" ht="10.8"/>
    <row r="3799" customFormat="1" ht="10.8"/>
    <row r="3800" customFormat="1" ht="10.8"/>
    <row r="3801" customFormat="1" ht="10.8"/>
    <row r="3802" customFormat="1" ht="10.8"/>
    <row r="3803" customFormat="1" ht="10.8"/>
    <row r="3804" customFormat="1" ht="10.8"/>
    <row r="3805" customFormat="1" ht="10.8"/>
    <row r="3806" customFormat="1" ht="10.8"/>
    <row r="3807" customFormat="1" ht="10.8"/>
    <row r="3808" customFormat="1" ht="10.8"/>
    <row r="3809" customFormat="1" ht="10.8"/>
    <row r="3810" customFormat="1" ht="10.8"/>
    <row r="3811" customFormat="1" ht="10.8"/>
    <row r="3812" customFormat="1" ht="10.8"/>
    <row r="3813" customFormat="1" ht="10.8"/>
    <row r="3814" customFormat="1" ht="10.8"/>
    <row r="3815" customFormat="1" ht="10.8"/>
    <row r="3816" customFormat="1" ht="10.8"/>
    <row r="3817" customFormat="1" ht="10.8"/>
    <row r="3818" customFormat="1" ht="10.8"/>
    <row r="3819" customFormat="1" ht="10.8"/>
    <row r="3820" customFormat="1" ht="10.8"/>
    <row r="3821" customFormat="1" ht="10.8"/>
    <row r="3822" customFormat="1" ht="10.8"/>
    <row r="3823" customFormat="1" ht="10.8"/>
    <row r="3824" customFormat="1" ht="10.8"/>
    <row r="3825" customFormat="1" ht="10.8"/>
    <row r="3826" customFormat="1" ht="10.8"/>
    <row r="3827" customFormat="1" ht="10.8"/>
    <row r="3828" customFormat="1" ht="10.8"/>
    <row r="3829" customFormat="1" ht="10.8"/>
    <row r="3830" customFormat="1" ht="10.8"/>
    <row r="3831" customFormat="1" ht="10.8"/>
    <row r="3832" customFormat="1" ht="10.8"/>
    <row r="3833" customFormat="1" ht="10.8"/>
    <row r="3834" customFormat="1" ht="10.8"/>
    <row r="3835" customFormat="1" ht="10.8"/>
    <row r="3836" customFormat="1" ht="10.8"/>
    <row r="3837" customFormat="1" ht="10.8"/>
    <row r="3838" customFormat="1" ht="10.8"/>
    <row r="3839" customFormat="1" ht="10.8"/>
    <row r="3840" customFormat="1" ht="10.8"/>
    <row r="3841" customFormat="1" ht="10.8"/>
    <row r="3842" customFormat="1" ht="10.8"/>
    <row r="3843" customFormat="1" ht="10.8"/>
    <row r="3844" customFormat="1" ht="10.8"/>
    <row r="3845" customFormat="1" ht="10.8"/>
    <row r="3846" customFormat="1" ht="10.8"/>
    <row r="3847" customFormat="1" ht="10.8"/>
    <row r="3848" customFormat="1" ht="10.8"/>
    <row r="3849" customFormat="1" ht="10.8"/>
    <row r="3850" customFormat="1" ht="10.8"/>
    <row r="3851" customFormat="1" ht="10.8"/>
    <row r="3852" customFormat="1" ht="10.8"/>
    <row r="3853" customFormat="1" ht="10.8"/>
    <row r="3854" customFormat="1" ht="10.8"/>
    <row r="3855" customFormat="1" ht="10.8"/>
    <row r="3856" customFormat="1" ht="10.8"/>
    <row r="3857" customFormat="1" ht="10.8"/>
    <row r="3858" customFormat="1" ht="10.8"/>
    <row r="3859" customFormat="1" ht="10.8"/>
    <row r="3860" customFormat="1" ht="10.8"/>
    <row r="3861" customFormat="1" ht="10.8"/>
    <row r="3862" customFormat="1" ht="10.8"/>
    <row r="3863" customFormat="1" ht="10.8"/>
    <row r="3864" customFormat="1" ht="10.8"/>
    <row r="3865" customFormat="1" ht="10.8"/>
    <row r="3866" customFormat="1" ht="10.8"/>
    <row r="3867" customFormat="1" ht="10.8"/>
    <row r="3868" customFormat="1" ht="10.8"/>
    <row r="3869" customFormat="1" ht="10.8"/>
    <row r="3870" customFormat="1" ht="10.8"/>
    <row r="3871" customFormat="1" ht="10.8"/>
    <row r="3872" customFormat="1" ht="10.8"/>
    <row r="3873" customFormat="1" ht="10.8"/>
    <row r="3874" customFormat="1" ht="10.8"/>
    <row r="3875" customFormat="1" ht="10.8"/>
    <row r="3876" customFormat="1" ht="10.8"/>
    <row r="3877" customFormat="1" ht="10.8"/>
    <row r="3878" customFormat="1" ht="10.8"/>
    <row r="3879" customFormat="1" ht="10.8"/>
    <row r="3880" customFormat="1" ht="10.8"/>
    <row r="3881" customFormat="1" ht="10.8"/>
    <row r="3882" customFormat="1" ht="10.8"/>
    <row r="3883" customFormat="1" ht="10.8"/>
    <row r="3884" customFormat="1" ht="10.8"/>
    <row r="3885" customFormat="1" ht="10.8"/>
    <row r="3886" customFormat="1" ht="10.8"/>
    <row r="3887" customFormat="1" ht="10.8"/>
    <row r="3888" customFormat="1" ht="10.8"/>
    <row r="3889" customFormat="1" ht="10.8"/>
    <row r="3890" customFormat="1" ht="10.8"/>
    <row r="3891" customFormat="1" ht="10.8"/>
    <row r="3892" customFormat="1" ht="10.8"/>
    <row r="3893" customFormat="1" ht="10.8"/>
    <row r="3894" customFormat="1" ht="10.8"/>
    <row r="3895" customFormat="1" ht="10.8"/>
    <row r="3896" customFormat="1" ht="10.8"/>
    <row r="3897" customFormat="1" ht="10.8"/>
    <row r="3898" customFormat="1" ht="10.8"/>
    <row r="3899" customFormat="1" ht="10.8"/>
    <row r="3900" customFormat="1" ht="10.8"/>
    <row r="3901" customFormat="1" ht="10.8"/>
    <row r="3902" customFormat="1" ht="10.8"/>
    <row r="3903" customFormat="1" ht="10.8"/>
    <row r="3904" customFormat="1" ht="10.8"/>
    <row r="3905" customFormat="1" ht="10.8"/>
    <row r="3906" customFormat="1" ht="10.8"/>
    <row r="3907" customFormat="1" ht="10.8"/>
    <row r="3908" customFormat="1" ht="10.8"/>
    <row r="3909" customFormat="1" ht="10.8"/>
    <row r="3910" customFormat="1" ht="10.8"/>
    <row r="3911" customFormat="1" ht="10.8"/>
    <row r="3912" customFormat="1" ht="10.8"/>
    <row r="3913" customFormat="1" ht="10.8"/>
    <row r="3914" customFormat="1" ht="10.8"/>
    <row r="3915" customFormat="1" ht="10.8"/>
    <row r="3916" customFormat="1" ht="10.8"/>
    <row r="3917" customFormat="1" ht="10.8"/>
    <row r="3918" customFormat="1" ht="10.8"/>
    <row r="3919" customFormat="1" ht="10.8"/>
    <row r="3920" customFormat="1" ht="10.8"/>
    <row r="3921" customFormat="1" ht="10.8"/>
    <row r="3922" customFormat="1" ht="10.8"/>
    <row r="3923" customFormat="1" ht="10.8"/>
    <row r="3924" customFormat="1" ht="10.8"/>
    <row r="3925" customFormat="1" ht="10.8"/>
    <row r="3926" customFormat="1" ht="10.8"/>
    <row r="3927" customFormat="1" ht="10.8"/>
    <row r="3928" customFormat="1" ht="10.8"/>
    <row r="3929" customFormat="1" ht="10.8"/>
    <row r="3930" customFormat="1" ht="10.8"/>
    <row r="3931" customFormat="1" ht="10.8"/>
    <row r="3932" customFormat="1" ht="10.8"/>
    <row r="3933" customFormat="1" ht="10.8"/>
    <row r="3934" customFormat="1" ht="10.8"/>
    <row r="3935" customFormat="1" ht="10.8"/>
    <row r="3936" customFormat="1" ht="10.8"/>
    <row r="3937" customFormat="1" ht="10.8"/>
    <row r="3938" customFormat="1" ht="10.8"/>
    <row r="3939" customFormat="1" ht="10.8"/>
    <row r="3940" customFormat="1" ht="10.8"/>
    <row r="3941" customFormat="1" ht="10.8"/>
    <row r="3942" customFormat="1" ht="10.8"/>
    <row r="3943" customFormat="1" ht="10.8"/>
    <row r="3944" customFormat="1" ht="10.8"/>
    <row r="3945" customFormat="1" ht="10.8"/>
    <row r="3946" customFormat="1" ht="10.8"/>
    <row r="3947" customFormat="1" ht="10.8"/>
    <row r="3948" customFormat="1" ht="10.8"/>
    <row r="3949" customFormat="1" ht="10.8"/>
    <row r="3950" customFormat="1" ht="10.8"/>
    <row r="3951" customFormat="1" ht="10.8"/>
    <row r="3952" customFormat="1" ht="10.8"/>
    <row r="3953" customFormat="1" ht="10.8"/>
    <row r="3954" customFormat="1" ht="10.8"/>
    <row r="3955" customFormat="1" ht="10.8"/>
    <row r="3956" customFormat="1" ht="10.8"/>
    <row r="3957" customFormat="1" ht="10.8"/>
    <row r="3958" customFormat="1" ht="10.8"/>
    <row r="3959" customFormat="1" ht="10.8"/>
    <row r="3960" customFormat="1" ht="10.8"/>
    <row r="3961" customFormat="1" ht="10.8"/>
    <row r="3962" customFormat="1" ht="10.8"/>
    <row r="3963" customFormat="1" ht="10.8"/>
    <row r="3964" customFormat="1" ht="10.8"/>
    <row r="3965" customFormat="1" ht="10.8"/>
    <row r="3966" customFormat="1" ht="10.8"/>
    <row r="3967" customFormat="1" ht="10.8"/>
    <row r="3968" customFormat="1" ht="10.8"/>
    <row r="3969" customFormat="1" ht="10.8"/>
    <row r="3970" customFormat="1" ht="10.8"/>
    <row r="3971" customFormat="1" ht="10.8"/>
    <row r="3972" customFormat="1" ht="10.8"/>
    <row r="3973" customFormat="1" ht="10.8"/>
    <row r="3974" customFormat="1" ht="10.8"/>
    <row r="3975" customFormat="1" ht="10.8"/>
    <row r="3976" customFormat="1" ht="10.8"/>
    <row r="3977" customFormat="1" ht="10.8"/>
    <row r="3978" customFormat="1" ht="10.8"/>
    <row r="3979" customFormat="1" ht="10.8"/>
    <row r="3980" customFormat="1" ht="10.8"/>
    <row r="3981" customFormat="1" ht="10.8"/>
    <row r="3982" customFormat="1" ht="10.8"/>
    <row r="3983" customFormat="1" ht="10.8"/>
    <row r="3984" customFormat="1" ht="10.8"/>
    <row r="3985" customFormat="1" ht="10.8"/>
    <row r="3986" customFormat="1" ht="10.8"/>
    <row r="3987" customFormat="1" ht="10.8"/>
    <row r="3988" customFormat="1" ht="10.8"/>
    <row r="3989" customFormat="1" ht="10.8"/>
    <row r="3990" customFormat="1" ht="10.8"/>
    <row r="3991" customFormat="1" ht="10.8"/>
    <row r="3992" customFormat="1" ht="10.8"/>
    <row r="3993" customFormat="1" ht="10.8"/>
    <row r="3994" customFormat="1" ht="10.8"/>
    <row r="3995" customFormat="1" ht="10.8"/>
    <row r="3996" customFormat="1" ht="10.8"/>
    <row r="3997" customFormat="1" ht="10.8"/>
    <row r="3998" customFormat="1" ht="10.8"/>
    <row r="3999" customFormat="1" ht="10.8"/>
    <row r="4000" customFormat="1" ht="10.8"/>
    <row r="4001" customFormat="1" ht="10.8"/>
    <row r="4002" customFormat="1" ht="10.8"/>
    <row r="4003" customFormat="1" ht="10.8"/>
    <row r="4004" customFormat="1" ht="10.8"/>
    <row r="4005" customFormat="1" ht="10.8"/>
    <row r="4006" customFormat="1" ht="10.8"/>
    <row r="4007" customFormat="1" ht="10.8"/>
    <row r="4008" customFormat="1" ht="10.8"/>
    <row r="4009" customFormat="1" ht="10.8"/>
    <row r="4010" customFormat="1" ht="10.8"/>
    <row r="4011" customFormat="1" ht="10.8"/>
    <row r="4012" customFormat="1" ht="10.8"/>
    <row r="4013" customFormat="1" ht="10.8"/>
    <row r="4014" customFormat="1" ht="10.8"/>
    <row r="4015" customFormat="1" ht="10.8"/>
    <row r="4016" customFormat="1" ht="10.8"/>
    <row r="4017" customFormat="1" ht="10.8"/>
    <row r="4018" customFormat="1" ht="10.8"/>
    <row r="4019" customFormat="1" ht="10.8"/>
    <row r="4020" customFormat="1" ht="10.8"/>
    <row r="4021" customFormat="1" ht="10.8"/>
    <row r="4022" customFormat="1" ht="10.8"/>
    <row r="4023" customFormat="1" ht="10.8"/>
    <row r="4024" customFormat="1" ht="10.8"/>
    <row r="4025" customFormat="1" ht="10.8"/>
    <row r="4026" customFormat="1" ht="10.8"/>
    <row r="4027" customFormat="1" ht="10.8"/>
    <row r="4028" customFormat="1" ht="10.8"/>
    <row r="4029" customFormat="1" ht="10.8"/>
    <row r="4030" customFormat="1" ht="10.8"/>
    <row r="4031" customFormat="1" ht="10.8"/>
    <row r="4032" customFormat="1" ht="10.8"/>
    <row r="4033" customFormat="1" ht="10.8"/>
    <row r="4034" customFormat="1" ht="10.8"/>
    <row r="4035" customFormat="1" ht="10.8"/>
    <row r="4036" customFormat="1" ht="10.8"/>
    <row r="4037" customFormat="1" ht="10.8"/>
    <row r="4038" customFormat="1" ht="10.8"/>
    <row r="4039" customFormat="1" ht="10.8"/>
    <row r="4040" customFormat="1" ht="10.8"/>
    <row r="4041" customFormat="1" ht="10.8"/>
    <row r="4042" customFormat="1" ht="10.8"/>
    <row r="4043" customFormat="1" ht="10.8"/>
    <row r="4044" customFormat="1" ht="10.8"/>
    <row r="4045" customFormat="1" ht="10.8"/>
    <row r="4046" customFormat="1" ht="10.8"/>
    <row r="4047" customFormat="1" ht="10.8"/>
    <row r="4048" customFormat="1" ht="10.8"/>
    <row r="4049" customFormat="1" ht="10.8"/>
    <row r="4050" customFormat="1" ht="10.8"/>
    <row r="4051" customFormat="1" ht="10.8"/>
    <row r="4052" customFormat="1" ht="10.8"/>
    <row r="4053" customFormat="1" ht="10.8"/>
    <row r="4054" customFormat="1" ht="10.8"/>
    <row r="4055" customFormat="1" ht="10.8"/>
    <row r="4056" customFormat="1" ht="10.8"/>
    <row r="4057" customFormat="1" ht="10.8"/>
    <row r="4058" customFormat="1" ht="10.8"/>
    <row r="4059" customFormat="1" ht="10.8"/>
    <row r="4060" customFormat="1" ht="10.8"/>
    <row r="4061" customFormat="1" ht="10.8"/>
    <row r="4062" customFormat="1" ht="10.8"/>
    <row r="4063" customFormat="1" ht="10.8"/>
    <row r="4064" customFormat="1" ht="10.8"/>
    <row r="4065" customFormat="1" ht="10.8"/>
    <row r="4066" customFormat="1" ht="10.8"/>
    <row r="4067" customFormat="1" ht="10.8"/>
    <row r="4068" customFormat="1" ht="10.8"/>
    <row r="4069" customFormat="1" ht="10.8"/>
    <row r="4070" customFormat="1" ht="10.8"/>
    <row r="4071" customFormat="1" ht="10.8"/>
    <row r="4072" customFormat="1" ht="10.8"/>
    <row r="4073" customFormat="1" ht="10.8"/>
    <row r="4074" customFormat="1" ht="10.8"/>
    <row r="4075" customFormat="1" ht="10.8"/>
    <row r="4076" customFormat="1" ht="10.8"/>
    <row r="4077" customFormat="1" ht="10.8"/>
    <row r="4078" customFormat="1" ht="10.8"/>
    <row r="4079" customFormat="1" ht="10.8"/>
    <row r="4080" customFormat="1" ht="10.8"/>
    <row r="4081" customFormat="1" ht="10.8"/>
    <row r="4082" customFormat="1" ht="10.8"/>
    <row r="4083" customFormat="1" ht="10.8"/>
    <row r="4084" customFormat="1" ht="10.8"/>
    <row r="4085" customFormat="1" ht="10.8"/>
    <row r="4086" customFormat="1" ht="10.8"/>
    <row r="4087" customFormat="1" ht="10.8"/>
    <row r="4088" customFormat="1" ht="10.8"/>
    <row r="4089" customFormat="1" ht="10.8"/>
    <row r="4090" customFormat="1" ht="10.8"/>
    <row r="4091" customFormat="1" ht="10.8"/>
    <row r="4092" customFormat="1" ht="10.8"/>
    <row r="4093" customFormat="1" ht="10.8"/>
    <row r="4094" customFormat="1" ht="10.8"/>
    <row r="4095" customFormat="1" ht="10.8"/>
    <row r="4096" customFormat="1" ht="10.8"/>
    <row r="4097" customFormat="1" ht="10.8"/>
    <row r="4098" customFormat="1" ht="10.8"/>
    <row r="4099" customFormat="1" ht="10.8"/>
    <row r="4100" customFormat="1" ht="10.8"/>
    <row r="4101" customFormat="1" ht="10.8"/>
    <row r="4102" customFormat="1" ht="10.8"/>
    <row r="4103" customFormat="1" ht="10.8"/>
    <row r="4104" customFormat="1" ht="10.8"/>
    <row r="4105" customFormat="1" ht="10.8"/>
    <row r="4106" customFormat="1" ht="10.8"/>
    <row r="4107" customFormat="1" ht="10.8"/>
    <row r="4108" customFormat="1" ht="10.8"/>
    <row r="4109" customFormat="1" ht="10.8"/>
    <row r="4110" customFormat="1" ht="10.8"/>
    <row r="4111" customFormat="1" ht="10.8"/>
    <row r="4112" customFormat="1" ht="10.8"/>
    <row r="4113" customFormat="1" ht="10.8"/>
    <row r="4114" customFormat="1" ht="10.8"/>
    <row r="4115" customFormat="1" ht="10.8"/>
    <row r="4116" customFormat="1" ht="10.8"/>
    <row r="4117" customFormat="1" ht="10.8"/>
    <row r="4118" customFormat="1" ht="10.8"/>
    <row r="4119" customFormat="1" ht="10.8"/>
    <row r="4120" customFormat="1" ht="10.8"/>
    <row r="4121" customFormat="1" ht="10.8"/>
    <row r="4122" customFormat="1" ht="10.8"/>
    <row r="4123" customFormat="1" ht="10.8"/>
    <row r="4124" customFormat="1" ht="10.8"/>
    <row r="4125" customFormat="1" ht="10.8"/>
    <row r="4126" customFormat="1" ht="10.8"/>
    <row r="4127" customFormat="1" ht="10.8"/>
    <row r="4128" customFormat="1" ht="10.8"/>
    <row r="4129" customFormat="1" ht="10.8"/>
    <row r="4130" customFormat="1" ht="10.8"/>
    <row r="4131" customFormat="1" ht="10.8"/>
    <row r="4132" customFormat="1" ht="10.8"/>
    <row r="4133" customFormat="1" ht="10.8"/>
    <row r="4134" customFormat="1" ht="10.8"/>
    <row r="4135" customFormat="1" ht="10.8"/>
    <row r="4136" customFormat="1" ht="10.8"/>
    <row r="4137" customFormat="1" ht="10.8"/>
    <row r="4138" customFormat="1" ht="10.8"/>
    <row r="4139" customFormat="1" ht="10.8"/>
    <row r="4140" customFormat="1" ht="10.8"/>
    <row r="4141" customFormat="1" ht="10.8"/>
    <row r="4142" customFormat="1" ht="10.8"/>
    <row r="4143" customFormat="1" ht="10.8"/>
    <row r="4144" customFormat="1" ht="10.8"/>
    <row r="4145" customFormat="1" ht="10.8"/>
    <row r="4146" customFormat="1" ht="10.8"/>
    <row r="4147" customFormat="1" ht="10.8"/>
    <row r="4148" customFormat="1" ht="10.8"/>
    <row r="4149" customFormat="1" ht="10.8"/>
    <row r="4150" customFormat="1" ht="10.8"/>
    <row r="4151" customFormat="1" ht="10.8"/>
    <row r="4152" customFormat="1" ht="10.8"/>
    <row r="4153" customFormat="1" ht="10.8"/>
    <row r="4154" customFormat="1" ht="10.8"/>
    <row r="4155" customFormat="1" ht="10.8"/>
    <row r="4156" customFormat="1" ht="10.8"/>
    <row r="4157" customFormat="1" ht="10.8"/>
    <row r="4158" customFormat="1" ht="10.8"/>
    <row r="4159" customFormat="1" ht="10.8"/>
    <row r="4160" customFormat="1" ht="10.8"/>
    <row r="4161" customFormat="1" ht="10.8"/>
    <row r="4162" customFormat="1" ht="10.8"/>
    <row r="4163" customFormat="1" ht="10.8"/>
    <row r="4164" customFormat="1" ht="10.8"/>
    <row r="4165" customFormat="1" ht="10.8"/>
    <row r="4166" customFormat="1" ht="10.8"/>
    <row r="4167" customFormat="1" ht="10.8"/>
    <row r="4168" customFormat="1" ht="10.8"/>
    <row r="4169" customFormat="1" ht="10.8"/>
    <row r="4170" customFormat="1" ht="10.8"/>
    <row r="4171" customFormat="1" ht="10.8"/>
    <row r="4172" customFormat="1" ht="10.8"/>
    <row r="4173" customFormat="1" ht="10.8"/>
    <row r="4174" customFormat="1" ht="10.8"/>
    <row r="4175" customFormat="1" ht="10.8"/>
    <row r="4176" customFormat="1" ht="10.8"/>
    <row r="4177" customFormat="1" ht="10.8"/>
    <row r="4178" customFormat="1" ht="10.8"/>
    <row r="4179" customFormat="1" ht="10.8"/>
    <row r="4180" customFormat="1" ht="10.8"/>
    <row r="4181" customFormat="1" ht="10.8"/>
    <row r="4182" customFormat="1" ht="10.8"/>
    <row r="4183" customFormat="1" ht="10.8"/>
    <row r="4184" customFormat="1" ht="10.8"/>
    <row r="4185" customFormat="1" ht="10.8"/>
    <row r="4186" customFormat="1" ht="10.8"/>
    <row r="4187" customFormat="1" ht="10.8"/>
    <row r="4188" customFormat="1" ht="10.8"/>
    <row r="4189" customFormat="1" ht="10.8"/>
    <row r="4190" customFormat="1" ht="10.8"/>
    <row r="4191" customFormat="1" ht="10.8"/>
    <row r="4192" customFormat="1" ht="10.8"/>
    <row r="4193" customFormat="1" ht="10.8"/>
    <row r="4194" customFormat="1" ht="10.8"/>
    <row r="4195" customFormat="1" ht="10.8"/>
    <row r="4196" customFormat="1" ht="10.8"/>
    <row r="4197" customFormat="1" ht="10.8"/>
    <row r="4198" customFormat="1" ht="10.8"/>
    <row r="4199" customFormat="1" ht="10.8"/>
    <row r="4200" customFormat="1" ht="10.8"/>
    <row r="4201" customFormat="1" ht="10.8"/>
    <row r="4202" customFormat="1" ht="10.8"/>
    <row r="4203" customFormat="1" ht="10.8"/>
    <row r="4204" customFormat="1" ht="10.8"/>
    <row r="4205" customFormat="1" ht="10.8"/>
    <row r="4206" customFormat="1" ht="10.8"/>
    <row r="4207" customFormat="1" ht="10.8"/>
    <row r="4208" customFormat="1" ht="10.8"/>
    <row r="4209" customFormat="1" ht="10.8"/>
    <row r="4210" customFormat="1" ht="10.8"/>
    <row r="4211" customFormat="1" ht="10.8"/>
    <row r="4212" customFormat="1" ht="10.8"/>
    <row r="4213" customFormat="1" ht="10.8"/>
    <row r="4214" customFormat="1" ht="10.8"/>
    <row r="4215" customFormat="1" ht="10.8"/>
    <row r="4216" customFormat="1" ht="10.8"/>
    <row r="4217" customFormat="1" ht="10.8"/>
    <row r="4218" customFormat="1" ht="10.8"/>
    <row r="4219" customFormat="1" ht="10.8"/>
    <row r="4220" customFormat="1" ht="10.8"/>
    <row r="4221" customFormat="1" ht="10.8"/>
    <row r="4222" customFormat="1" ht="10.8"/>
    <row r="4223" customFormat="1" ht="10.8"/>
    <row r="4224" customFormat="1" ht="10.8"/>
    <row r="4225" customFormat="1" ht="10.8"/>
    <row r="4226" customFormat="1" ht="10.8"/>
    <row r="4227" customFormat="1" ht="10.8"/>
    <row r="4228" customFormat="1" ht="10.8"/>
    <row r="4229" customFormat="1" ht="10.8"/>
    <row r="4230" customFormat="1" ht="10.8"/>
    <row r="4231" customFormat="1" ht="10.8"/>
    <row r="4232" customFormat="1" ht="10.8"/>
    <row r="4233" customFormat="1" ht="10.8"/>
    <row r="4234" customFormat="1" ht="10.8"/>
    <row r="4235" customFormat="1" ht="10.8"/>
    <row r="4236" customFormat="1" ht="10.8"/>
    <row r="4237" customFormat="1" ht="10.8"/>
    <row r="4238" customFormat="1" ht="10.8"/>
    <row r="4239" customFormat="1" ht="10.8"/>
    <row r="4240" customFormat="1" ht="10.8"/>
    <row r="4241" customFormat="1" ht="10.8"/>
    <row r="4242" customFormat="1" ht="10.8"/>
    <row r="4243" customFormat="1" ht="10.8"/>
    <row r="4244" customFormat="1" ht="10.8"/>
    <row r="4245" customFormat="1" ht="10.8"/>
    <row r="4246" customFormat="1" ht="10.8"/>
    <row r="4247" customFormat="1" ht="10.8"/>
    <row r="4248" customFormat="1" ht="10.8"/>
    <row r="4249" customFormat="1" ht="10.8"/>
    <row r="4250" customFormat="1" ht="10.8"/>
    <row r="4251" customFormat="1" ht="10.8"/>
    <row r="4252" customFormat="1" ht="10.8"/>
    <row r="4253" customFormat="1" ht="10.8"/>
    <row r="4254" customFormat="1" ht="10.8"/>
    <row r="4255" customFormat="1" ht="10.8"/>
    <row r="4256" customFormat="1" ht="10.8"/>
    <row r="4257" customFormat="1" ht="10.8"/>
    <row r="4258" customFormat="1" ht="10.8"/>
    <row r="4259" customFormat="1" ht="10.8"/>
    <row r="4260" customFormat="1" ht="10.8"/>
    <row r="4261" customFormat="1" ht="10.8"/>
    <row r="4262" customFormat="1" ht="10.8"/>
    <row r="4263" customFormat="1" ht="10.8"/>
    <row r="4264" customFormat="1" ht="10.8"/>
    <row r="4265" customFormat="1" ht="10.8"/>
    <row r="4266" customFormat="1" ht="10.8"/>
    <row r="4267" customFormat="1" ht="10.8"/>
    <row r="4268" customFormat="1" ht="10.8"/>
    <row r="4269" customFormat="1" ht="10.8"/>
    <row r="4270" customFormat="1" ht="10.8"/>
    <row r="4271" customFormat="1" ht="10.8"/>
    <row r="4272" customFormat="1" ht="10.8"/>
    <row r="4273" customFormat="1" ht="10.8"/>
    <row r="4274" customFormat="1" ht="10.8"/>
    <row r="4275" customFormat="1" ht="10.8"/>
    <row r="4276" customFormat="1" ht="10.8"/>
    <row r="4277" customFormat="1" ht="10.8"/>
    <row r="4278" customFormat="1" ht="10.8"/>
    <row r="4279" customFormat="1" ht="10.8"/>
    <row r="4280" customFormat="1" ht="10.8"/>
    <row r="4281" customFormat="1" ht="10.8"/>
    <row r="4282" customFormat="1" ht="10.8"/>
    <row r="4283" customFormat="1" ht="10.8"/>
    <row r="4284" customFormat="1" ht="10.8"/>
    <row r="4285" customFormat="1" ht="10.8"/>
    <row r="4286" customFormat="1" ht="10.8"/>
    <row r="4287" customFormat="1" ht="10.8"/>
    <row r="4288" customFormat="1" ht="10.8"/>
    <row r="4289" customFormat="1" ht="10.8"/>
    <row r="4290" customFormat="1" ht="10.8"/>
    <row r="4291" customFormat="1" ht="10.8"/>
    <row r="4292" customFormat="1" ht="10.8"/>
    <row r="4293" customFormat="1" ht="10.8"/>
    <row r="4294" customFormat="1" ht="10.8"/>
    <row r="4295" customFormat="1" ht="10.8"/>
    <row r="4296" customFormat="1" ht="10.8"/>
    <row r="4297" customFormat="1" ht="10.8"/>
    <row r="4298" customFormat="1" ht="10.8"/>
    <row r="4299" customFormat="1" ht="10.8"/>
    <row r="4300" customFormat="1" ht="10.8"/>
    <row r="4301" customFormat="1" ht="10.8"/>
    <row r="4302" customFormat="1" ht="10.8"/>
    <row r="4303" customFormat="1" ht="10.8"/>
    <row r="4304" customFormat="1" ht="10.8"/>
    <row r="4305" customFormat="1" ht="10.8"/>
    <row r="4306" customFormat="1" ht="10.8"/>
    <row r="4307" customFormat="1" ht="10.8"/>
    <row r="4308" customFormat="1" ht="10.8"/>
    <row r="4309" customFormat="1" ht="10.8"/>
    <row r="4310" customFormat="1" ht="10.8"/>
    <row r="4311" customFormat="1" ht="10.8"/>
    <row r="4312" customFormat="1" ht="10.8"/>
    <row r="4313" customFormat="1" ht="10.8"/>
    <row r="4314" customFormat="1" ht="10.8"/>
    <row r="4315" customFormat="1" ht="10.8"/>
    <row r="4316" customFormat="1" ht="10.8"/>
    <row r="4317" customFormat="1" ht="10.8"/>
    <row r="4318" customFormat="1" ht="10.8"/>
    <row r="4319" customFormat="1" ht="10.8"/>
    <row r="4320" customFormat="1" ht="10.8"/>
    <row r="4321" customFormat="1" ht="10.8"/>
    <row r="4322" customFormat="1" ht="10.8"/>
    <row r="4323" customFormat="1" ht="10.8"/>
    <row r="4324" customFormat="1" ht="10.8"/>
    <row r="4325" customFormat="1" ht="10.8"/>
    <row r="4326" customFormat="1" ht="10.8"/>
    <row r="4327" customFormat="1" ht="10.8"/>
    <row r="4328" customFormat="1" ht="10.8"/>
    <row r="4329" customFormat="1" ht="10.8"/>
    <row r="4330" customFormat="1" ht="10.8"/>
    <row r="4331" customFormat="1" ht="10.8"/>
    <row r="4332" customFormat="1" ht="10.8"/>
    <row r="4333" customFormat="1" ht="10.8"/>
    <row r="4334" customFormat="1" ht="10.8"/>
    <row r="4335" customFormat="1" ht="10.8"/>
    <row r="4336" customFormat="1" ht="10.8"/>
    <row r="4337" customFormat="1" ht="10.8"/>
    <row r="4338" customFormat="1" ht="10.8"/>
    <row r="4339" customFormat="1" ht="10.8"/>
    <row r="4340" customFormat="1" ht="10.8"/>
    <row r="4341" customFormat="1" ht="10.8"/>
    <row r="4342" customFormat="1" ht="10.8"/>
    <row r="4343" customFormat="1" ht="10.8"/>
    <row r="4344" customFormat="1" ht="10.8"/>
    <row r="4345" customFormat="1" ht="10.8"/>
    <row r="4346" customFormat="1" ht="10.8"/>
    <row r="4347" customFormat="1" ht="10.8"/>
    <row r="4348" customFormat="1" ht="10.8"/>
    <row r="4349" customFormat="1" ht="10.8"/>
    <row r="4350" customFormat="1" ht="10.8"/>
    <row r="4351" customFormat="1" ht="10.8"/>
    <row r="4352" customFormat="1" ht="10.8"/>
    <row r="4353" customFormat="1" ht="10.8"/>
    <row r="4354" customFormat="1" ht="10.8"/>
    <row r="4355" customFormat="1" ht="10.8"/>
    <row r="4356" customFormat="1" ht="10.8"/>
    <row r="4357" customFormat="1" ht="10.8"/>
    <row r="4358" customFormat="1" ht="10.8"/>
    <row r="4359" customFormat="1" ht="10.8"/>
    <row r="4360" customFormat="1" ht="10.8"/>
    <row r="4361" customFormat="1" ht="10.8"/>
    <row r="4362" customFormat="1" ht="10.8"/>
    <row r="4363" customFormat="1" ht="10.8"/>
    <row r="4364" customFormat="1" ht="10.8"/>
    <row r="4365" customFormat="1" ht="10.8"/>
    <row r="4366" customFormat="1" ht="10.8"/>
    <row r="4367" customFormat="1" ht="10.8"/>
    <row r="4368" customFormat="1" ht="10.8"/>
    <row r="4369" customFormat="1" ht="10.8"/>
    <row r="4370" customFormat="1" ht="10.8"/>
    <row r="4371" customFormat="1" ht="10.8"/>
    <row r="4372" customFormat="1" ht="10.8"/>
    <row r="4373" customFormat="1" ht="10.8"/>
    <row r="4374" customFormat="1" ht="10.8"/>
    <row r="4375" customFormat="1" ht="10.8"/>
    <row r="4376" customFormat="1" ht="10.8"/>
    <row r="4377" customFormat="1" ht="10.8"/>
    <row r="4378" customFormat="1" ht="10.8"/>
    <row r="4379" customFormat="1" ht="10.8"/>
    <row r="4380" customFormat="1" ht="10.8"/>
    <row r="4381" customFormat="1" ht="10.8"/>
    <row r="4382" customFormat="1" ht="10.8"/>
    <row r="4383" customFormat="1" ht="10.8"/>
    <row r="4384" customFormat="1" ht="10.8"/>
    <row r="4385" customFormat="1" ht="10.8"/>
    <row r="4386" customFormat="1" ht="10.8"/>
    <row r="4387" customFormat="1" ht="10.8"/>
    <row r="4388" customFormat="1" ht="10.8"/>
    <row r="4389" customFormat="1" ht="10.8"/>
    <row r="4390" customFormat="1" ht="10.8"/>
    <row r="4391" customFormat="1" ht="10.8"/>
    <row r="4392" customFormat="1" ht="10.8"/>
    <row r="4393" customFormat="1" ht="10.8"/>
    <row r="4394" customFormat="1" ht="10.8"/>
    <row r="4395" customFormat="1" ht="10.8"/>
    <row r="4396" customFormat="1" ht="10.8"/>
    <row r="4397" customFormat="1" ht="10.8"/>
    <row r="4398" customFormat="1" ht="10.8"/>
    <row r="4399" customFormat="1" ht="10.8"/>
    <row r="4400" customFormat="1" ht="10.8"/>
    <row r="4401" customFormat="1" ht="10.8"/>
    <row r="4402" customFormat="1" ht="10.8"/>
    <row r="4403" customFormat="1" ht="10.8"/>
    <row r="4404" customFormat="1" ht="10.8"/>
    <row r="4405" customFormat="1" ht="10.8"/>
    <row r="4406" customFormat="1" ht="10.8"/>
    <row r="4407" customFormat="1" ht="10.8"/>
    <row r="4408" customFormat="1" ht="10.8"/>
    <row r="4409" customFormat="1" ht="10.8"/>
    <row r="4410" customFormat="1" ht="10.8"/>
    <row r="4411" customFormat="1" ht="10.8"/>
    <row r="4412" customFormat="1" ht="10.8"/>
    <row r="4413" customFormat="1" ht="10.8"/>
    <row r="4414" customFormat="1" ht="10.8"/>
    <row r="4415" customFormat="1" ht="10.8"/>
    <row r="4416" customFormat="1" ht="10.8"/>
    <row r="4417" customFormat="1" ht="10.8"/>
    <row r="4418" customFormat="1" ht="10.8"/>
    <row r="4419" customFormat="1" ht="10.8"/>
    <row r="4420" customFormat="1" ht="10.8"/>
    <row r="4421" customFormat="1" ht="10.8"/>
    <row r="4422" customFormat="1" ht="10.8"/>
    <row r="4423" customFormat="1" ht="10.8"/>
    <row r="4424" customFormat="1" ht="10.8"/>
    <row r="4425" customFormat="1" ht="10.8"/>
    <row r="4426" customFormat="1" ht="10.8"/>
    <row r="4427" customFormat="1" ht="10.8"/>
    <row r="4428" customFormat="1" ht="10.8"/>
    <row r="4429" customFormat="1" ht="10.8"/>
    <row r="4430" customFormat="1" ht="10.8"/>
    <row r="4431" customFormat="1" ht="10.8"/>
    <row r="4432" customFormat="1" ht="10.8"/>
    <row r="4433" customFormat="1" ht="10.8"/>
    <row r="4434" customFormat="1" ht="10.8"/>
    <row r="4435" customFormat="1" ht="10.8"/>
    <row r="4436" customFormat="1" ht="10.8"/>
    <row r="4437" customFormat="1" ht="10.8"/>
    <row r="4438" customFormat="1" ht="10.8"/>
    <row r="4439" customFormat="1" ht="10.8"/>
    <row r="4440" customFormat="1" ht="10.8"/>
    <row r="4441" customFormat="1" ht="10.8"/>
    <row r="4442" customFormat="1" ht="10.8"/>
    <row r="4443" customFormat="1" ht="10.8"/>
    <row r="4444" customFormat="1" ht="10.8"/>
    <row r="4445" customFormat="1" ht="10.8"/>
    <row r="4446" customFormat="1" ht="10.8"/>
    <row r="4447" customFormat="1" ht="10.8"/>
    <row r="4448" customFormat="1" ht="10.8"/>
    <row r="4449" customFormat="1" ht="10.8"/>
    <row r="4450" customFormat="1" ht="10.8"/>
    <row r="4451" customFormat="1" ht="10.8"/>
    <row r="4452" customFormat="1" ht="10.8"/>
    <row r="4453" customFormat="1" ht="10.8"/>
    <row r="4454" customFormat="1" ht="10.8"/>
    <row r="4455" customFormat="1" ht="10.8"/>
    <row r="4456" customFormat="1" ht="10.8"/>
    <row r="4457" customFormat="1" ht="10.8"/>
    <row r="4458" customFormat="1" ht="10.8"/>
    <row r="4459" customFormat="1" ht="10.8"/>
    <row r="4460" customFormat="1" ht="10.8"/>
    <row r="4461" customFormat="1" ht="10.8"/>
    <row r="4462" customFormat="1" ht="10.8"/>
    <row r="4463" customFormat="1" ht="10.8"/>
    <row r="4464" customFormat="1" ht="10.8"/>
    <row r="4465" customFormat="1" ht="10.8"/>
    <row r="4466" customFormat="1" ht="10.8"/>
    <row r="4467" customFormat="1" ht="10.8"/>
    <row r="4468" customFormat="1" ht="10.8"/>
    <row r="4469" customFormat="1" ht="10.8"/>
    <row r="4470" customFormat="1" ht="10.8"/>
    <row r="4471" customFormat="1" ht="10.8"/>
    <row r="4472" customFormat="1" ht="10.8"/>
    <row r="4473" customFormat="1" ht="10.8"/>
    <row r="4474" customFormat="1" ht="10.8"/>
    <row r="4475" customFormat="1" ht="10.8"/>
    <row r="4476" customFormat="1" ht="10.8"/>
    <row r="4477" customFormat="1" ht="10.8"/>
    <row r="4478" customFormat="1" ht="10.8"/>
    <row r="4479" customFormat="1" ht="10.8"/>
    <row r="4480" customFormat="1" ht="10.8"/>
    <row r="4481" customFormat="1" ht="10.8"/>
    <row r="4482" customFormat="1" ht="10.8"/>
    <row r="4483" customFormat="1" ht="10.8"/>
    <row r="4484" customFormat="1" ht="10.8"/>
    <row r="4485" customFormat="1" ht="10.8"/>
    <row r="4486" customFormat="1" ht="10.8"/>
    <row r="4487" customFormat="1" ht="10.8"/>
    <row r="4488" customFormat="1" ht="10.8"/>
    <row r="4489" customFormat="1" ht="10.8"/>
    <row r="4490" customFormat="1" ht="10.8"/>
    <row r="4491" customFormat="1" ht="10.8"/>
    <row r="4492" customFormat="1" ht="10.8"/>
    <row r="4493" customFormat="1" ht="10.8"/>
    <row r="4494" customFormat="1" ht="10.8"/>
    <row r="4495" customFormat="1" ht="10.8"/>
    <row r="4496" customFormat="1" ht="10.8"/>
    <row r="4497" customFormat="1" ht="10.8"/>
    <row r="4498" customFormat="1" ht="10.8"/>
    <row r="4499" customFormat="1" ht="10.8"/>
    <row r="4500" customFormat="1" ht="10.8"/>
    <row r="4501" customFormat="1" ht="10.8"/>
    <row r="4502" customFormat="1" ht="10.8"/>
    <row r="4503" customFormat="1" ht="10.8"/>
    <row r="4504" customFormat="1" ht="10.8"/>
    <row r="4505" customFormat="1" ht="10.8"/>
    <row r="4506" customFormat="1" ht="10.8"/>
    <row r="4507" customFormat="1" ht="10.8"/>
    <row r="4508" customFormat="1" ht="10.8"/>
    <row r="4509" customFormat="1" ht="10.8"/>
    <row r="4510" customFormat="1" ht="10.8"/>
    <row r="4511" customFormat="1" ht="10.8"/>
    <row r="4512" customFormat="1" ht="10.8"/>
    <row r="4513" customFormat="1" ht="10.8"/>
    <row r="4514" customFormat="1" ht="10.8"/>
    <row r="4515" customFormat="1" ht="10.8"/>
    <row r="4516" customFormat="1" ht="10.8"/>
    <row r="4517" customFormat="1" ht="10.8"/>
    <row r="4518" customFormat="1" ht="10.8"/>
    <row r="4519" customFormat="1" ht="10.8"/>
    <row r="4520" customFormat="1" ht="10.8"/>
    <row r="4521" customFormat="1" ht="10.8"/>
    <row r="4522" customFormat="1" ht="10.8"/>
    <row r="4523" customFormat="1" ht="10.8"/>
    <row r="4524" customFormat="1" ht="10.8"/>
    <row r="4525" customFormat="1" ht="10.8"/>
    <row r="4526" customFormat="1" ht="10.8"/>
    <row r="4527" customFormat="1" ht="10.8"/>
    <row r="4528" customFormat="1" ht="10.8"/>
    <row r="4529" customFormat="1" ht="10.8"/>
    <row r="4530" customFormat="1" ht="10.8"/>
    <row r="4531" customFormat="1" ht="10.8"/>
    <row r="4532" customFormat="1" ht="10.8"/>
    <row r="4533" customFormat="1" ht="10.8"/>
    <row r="4534" customFormat="1" ht="10.8"/>
    <row r="4535" customFormat="1" ht="10.8"/>
    <row r="4536" customFormat="1" ht="10.8"/>
    <row r="4537" customFormat="1" ht="10.8"/>
    <row r="4538" customFormat="1" ht="10.8"/>
    <row r="4539" customFormat="1" ht="10.8"/>
    <row r="4540" customFormat="1" ht="10.8"/>
    <row r="4541" customFormat="1" ht="10.8"/>
    <row r="4542" customFormat="1" ht="10.8"/>
    <row r="4543" customFormat="1" ht="10.8"/>
    <row r="4544" customFormat="1" ht="10.8"/>
    <row r="4545" customFormat="1" ht="10.8"/>
    <row r="4546" customFormat="1" ht="10.8"/>
    <row r="4547" customFormat="1" ht="10.8"/>
    <row r="4548" customFormat="1" ht="10.8"/>
    <row r="4549" customFormat="1" ht="10.8"/>
    <row r="4550" customFormat="1" ht="10.8"/>
    <row r="4551" customFormat="1" ht="10.8"/>
    <row r="4552" customFormat="1" ht="10.8"/>
    <row r="4553" customFormat="1" ht="10.8"/>
    <row r="4554" customFormat="1" ht="10.8"/>
    <row r="4555" customFormat="1" ht="10.8"/>
    <row r="4556" customFormat="1" ht="10.8"/>
    <row r="4557" customFormat="1" ht="10.8"/>
    <row r="4558" customFormat="1" ht="10.8"/>
    <row r="4559" customFormat="1" ht="10.8"/>
    <row r="4560" customFormat="1" ht="10.8"/>
    <row r="4561" customFormat="1" ht="10.8"/>
    <row r="4562" customFormat="1" ht="10.8"/>
    <row r="4563" customFormat="1" ht="10.8"/>
    <row r="4564" customFormat="1" ht="10.8"/>
    <row r="4565" customFormat="1" ht="10.8"/>
    <row r="4566" customFormat="1" ht="10.8"/>
    <row r="4567" customFormat="1" ht="10.8"/>
    <row r="4568" customFormat="1" ht="10.8"/>
    <row r="4569" customFormat="1" ht="10.8"/>
    <row r="4570" customFormat="1" ht="10.8"/>
    <row r="4571" customFormat="1" ht="10.8"/>
    <row r="4572" customFormat="1" ht="10.8"/>
    <row r="4573" customFormat="1" ht="10.8"/>
    <row r="4574" customFormat="1" ht="10.8"/>
    <row r="4575" customFormat="1" ht="10.8"/>
    <row r="4576" customFormat="1" ht="10.8"/>
    <row r="4577" customFormat="1" ht="10.8"/>
    <row r="4578" customFormat="1" ht="10.8"/>
    <row r="4579" customFormat="1" ht="10.8"/>
    <row r="4580" customFormat="1" ht="10.8"/>
    <row r="4581" customFormat="1" ht="10.8"/>
    <row r="4582" customFormat="1" ht="10.8"/>
    <row r="4583" customFormat="1" ht="10.8"/>
    <row r="4584" customFormat="1" ht="10.8"/>
    <row r="4585" customFormat="1" ht="10.8"/>
    <row r="4586" customFormat="1" ht="10.8"/>
    <row r="4587" customFormat="1" ht="10.8"/>
    <row r="4588" customFormat="1" ht="10.8"/>
    <row r="4589" customFormat="1" ht="10.8"/>
    <row r="4590" customFormat="1" ht="10.8"/>
    <row r="4591" customFormat="1" ht="10.8"/>
    <row r="4592" customFormat="1" ht="10.8"/>
    <row r="4593" customFormat="1" ht="10.8"/>
    <row r="4594" customFormat="1" ht="10.8"/>
    <row r="4595" customFormat="1" ht="10.8"/>
    <row r="4596" customFormat="1" ht="10.8"/>
    <row r="4597" customFormat="1" ht="10.8"/>
    <row r="4598" customFormat="1" ht="10.8"/>
    <row r="4599" customFormat="1" ht="10.8"/>
    <row r="4600" customFormat="1" ht="10.8"/>
    <row r="4601" customFormat="1" ht="10.8"/>
    <row r="4602" customFormat="1" ht="10.8"/>
    <row r="4603" customFormat="1" ht="10.8"/>
    <row r="4604" customFormat="1" ht="10.8"/>
    <row r="4605" customFormat="1" ht="10.8"/>
    <row r="4606" customFormat="1" ht="10.8"/>
    <row r="4607" customFormat="1" ht="10.8"/>
    <row r="4608" customFormat="1" ht="10.8"/>
    <row r="4609" customFormat="1" ht="10.8"/>
    <row r="4610" customFormat="1" ht="10.8"/>
    <row r="4611" customFormat="1" ht="10.8"/>
    <row r="4612" customFormat="1" ht="10.8"/>
    <row r="4613" customFormat="1" ht="10.8"/>
    <row r="4614" customFormat="1" ht="10.8"/>
    <row r="4615" customFormat="1" ht="10.8"/>
    <row r="4616" customFormat="1" ht="10.8"/>
    <row r="4617" customFormat="1" ht="10.8"/>
    <row r="4618" customFormat="1" ht="10.8"/>
    <row r="4619" customFormat="1" ht="10.8"/>
    <row r="4620" customFormat="1" ht="10.8"/>
    <row r="4621" customFormat="1" ht="10.8"/>
    <row r="4622" customFormat="1" ht="10.8"/>
    <row r="4623" customFormat="1" ht="10.8"/>
    <row r="4624" customFormat="1" ht="10.8"/>
    <row r="4625" customFormat="1" ht="10.8"/>
    <row r="4626" customFormat="1" ht="10.8"/>
    <row r="4627" customFormat="1" ht="10.8"/>
    <row r="4628" customFormat="1" ht="10.8"/>
    <row r="4629" customFormat="1" ht="10.8"/>
    <row r="4630" customFormat="1" ht="10.8"/>
    <row r="4631" customFormat="1" ht="10.8"/>
    <row r="4632" customFormat="1" ht="10.8"/>
    <row r="4633" customFormat="1" ht="10.8"/>
    <row r="4634" customFormat="1" ht="10.8"/>
    <row r="4635" customFormat="1" ht="10.8"/>
    <row r="4636" customFormat="1" ht="10.8"/>
    <row r="4637" customFormat="1" ht="10.8"/>
    <row r="4638" customFormat="1" ht="10.8"/>
    <row r="4639" customFormat="1" ht="10.8"/>
    <row r="4640" customFormat="1" ht="10.8"/>
    <row r="4641" customFormat="1" ht="10.8"/>
    <row r="4642" customFormat="1" ht="10.8"/>
    <row r="4643" customFormat="1" ht="10.8"/>
    <row r="4644" customFormat="1" ht="10.8"/>
    <row r="4645" customFormat="1" ht="10.8"/>
    <row r="4646" customFormat="1" ht="10.8"/>
    <row r="4647" customFormat="1" ht="10.8"/>
    <row r="4648" customFormat="1" ht="10.8"/>
    <row r="4649" customFormat="1" ht="10.8"/>
    <row r="4650" customFormat="1" ht="10.8"/>
    <row r="4651" customFormat="1" ht="10.8"/>
    <row r="4652" customFormat="1" ht="10.8"/>
    <row r="4653" customFormat="1" ht="10.8"/>
    <row r="4654" customFormat="1" ht="10.8"/>
    <row r="4655" customFormat="1" ht="10.8"/>
    <row r="4656" customFormat="1" ht="10.8"/>
    <row r="4657" customFormat="1" ht="10.8"/>
    <row r="4658" customFormat="1" ht="10.8"/>
    <row r="4659" customFormat="1" ht="10.8"/>
    <row r="4660" customFormat="1" ht="10.8"/>
    <row r="4661" customFormat="1" ht="10.8"/>
    <row r="4662" customFormat="1" ht="10.8"/>
    <row r="4663" customFormat="1" ht="10.8"/>
    <row r="4664" customFormat="1" ht="10.8"/>
    <row r="4665" customFormat="1" ht="10.8"/>
    <row r="4666" customFormat="1" ht="10.8"/>
    <row r="4667" customFormat="1" ht="10.8"/>
    <row r="4668" customFormat="1" ht="10.8"/>
    <row r="4669" customFormat="1" ht="10.8"/>
    <row r="4670" customFormat="1" ht="10.8"/>
    <row r="4671" customFormat="1" ht="10.8"/>
    <row r="4672" customFormat="1" ht="10.8"/>
    <row r="4673" customFormat="1" ht="10.8"/>
    <row r="4674" customFormat="1" ht="10.8"/>
    <row r="4675" customFormat="1" ht="10.8"/>
    <row r="4676" customFormat="1" ht="10.8"/>
    <row r="4677" customFormat="1" ht="10.8"/>
    <row r="4678" customFormat="1" ht="10.8"/>
    <row r="4679" customFormat="1" ht="10.8"/>
    <row r="4680" customFormat="1" ht="10.8"/>
    <row r="4681" customFormat="1" ht="10.8"/>
    <row r="4682" customFormat="1" ht="10.8"/>
    <row r="4683" customFormat="1" ht="10.8"/>
    <row r="4684" customFormat="1" ht="10.8"/>
    <row r="4685" customFormat="1" ht="10.8"/>
    <row r="4686" customFormat="1" ht="10.8"/>
    <row r="4687" customFormat="1" ht="10.8"/>
    <row r="4688" customFormat="1" ht="10.8"/>
    <row r="4689" customFormat="1" ht="10.8"/>
    <row r="4690" customFormat="1" ht="10.8"/>
    <row r="4691" customFormat="1" ht="10.8"/>
    <row r="4692" customFormat="1" ht="10.8"/>
    <row r="4693" customFormat="1" ht="10.8"/>
    <row r="4694" customFormat="1" ht="10.8"/>
    <row r="4695" customFormat="1" ht="10.8"/>
    <row r="4696" customFormat="1" ht="10.8"/>
    <row r="4697" customFormat="1" ht="10.8"/>
    <row r="4698" customFormat="1" ht="10.8"/>
    <row r="4699" customFormat="1" ht="10.8"/>
    <row r="4700" customFormat="1" ht="10.8"/>
    <row r="4701" customFormat="1" ht="10.8"/>
    <row r="4702" customFormat="1" ht="10.8"/>
    <row r="4703" customFormat="1" ht="10.8"/>
    <row r="4704" customFormat="1" ht="10.8"/>
    <row r="4705" customFormat="1" ht="10.8"/>
    <row r="4706" customFormat="1" ht="10.8"/>
    <row r="4707" customFormat="1" ht="10.8"/>
    <row r="4708" customFormat="1" ht="10.8"/>
    <row r="4709" customFormat="1" ht="10.8"/>
    <row r="4710" customFormat="1" ht="10.8"/>
    <row r="4711" customFormat="1" ht="10.8"/>
    <row r="4712" customFormat="1" ht="10.8"/>
    <row r="4713" customFormat="1" ht="10.8"/>
    <row r="4714" customFormat="1" ht="10.8"/>
    <row r="4715" customFormat="1" ht="10.8"/>
    <row r="4716" customFormat="1" ht="10.8"/>
    <row r="4717" customFormat="1" ht="10.8"/>
    <row r="4718" customFormat="1" ht="10.8"/>
    <row r="4719" customFormat="1" ht="10.8"/>
    <row r="4720" customFormat="1" ht="10.8"/>
    <row r="4721" customFormat="1" ht="10.8"/>
    <row r="4722" customFormat="1" ht="10.8"/>
    <row r="4723" customFormat="1" ht="10.8"/>
    <row r="4724" customFormat="1" ht="10.8"/>
    <row r="4725" customFormat="1" ht="10.8"/>
    <row r="4726" customFormat="1" ht="10.8"/>
    <row r="4727" customFormat="1" ht="10.8"/>
    <row r="4728" customFormat="1" ht="10.8"/>
    <row r="4729" customFormat="1" ht="10.8"/>
    <row r="4730" customFormat="1" ht="10.8"/>
    <row r="4731" customFormat="1" ht="10.8"/>
    <row r="4732" customFormat="1" ht="10.8"/>
    <row r="4733" customFormat="1" ht="10.8"/>
    <row r="4734" customFormat="1" ht="10.8"/>
    <row r="4735" customFormat="1" ht="10.8"/>
    <row r="4736" customFormat="1" ht="10.8"/>
    <row r="4737" customFormat="1" ht="10.8"/>
    <row r="4738" customFormat="1" ht="10.8"/>
    <row r="4739" customFormat="1" ht="10.8"/>
    <row r="4740" customFormat="1" ht="10.8"/>
    <row r="4741" customFormat="1" ht="10.8"/>
    <row r="4742" customFormat="1" ht="10.8"/>
    <row r="4743" customFormat="1" ht="10.8"/>
    <row r="4744" customFormat="1" ht="10.8"/>
    <row r="4745" customFormat="1" ht="10.8"/>
    <row r="4746" customFormat="1" ht="10.8"/>
    <row r="4747" customFormat="1" ht="10.8"/>
    <row r="4748" customFormat="1" ht="10.8"/>
    <row r="4749" customFormat="1" ht="10.8"/>
    <row r="4750" customFormat="1" ht="10.8"/>
    <row r="4751" customFormat="1" ht="10.8"/>
    <row r="4752" customFormat="1" ht="10.8"/>
    <row r="4753" customFormat="1" ht="10.8"/>
    <row r="4754" customFormat="1" ht="10.8"/>
    <row r="4755" customFormat="1" ht="10.8"/>
    <row r="4756" customFormat="1" ht="10.8"/>
    <row r="4757" customFormat="1" ht="10.8"/>
    <row r="4758" customFormat="1" ht="10.8"/>
    <row r="4759" customFormat="1" ht="10.8"/>
    <row r="4760" customFormat="1" ht="10.8"/>
    <row r="4761" customFormat="1" ht="10.8"/>
    <row r="4762" customFormat="1" ht="10.8"/>
    <row r="4763" customFormat="1" ht="10.8"/>
    <row r="4764" customFormat="1" ht="10.8"/>
    <row r="4765" customFormat="1" ht="10.8"/>
    <row r="4766" customFormat="1" ht="10.8"/>
    <row r="4767" customFormat="1" ht="10.8"/>
    <row r="4768" customFormat="1" ht="10.8"/>
    <row r="4769" customFormat="1" ht="10.8"/>
    <row r="4770" customFormat="1" ht="10.8"/>
    <row r="4771" customFormat="1" ht="10.8"/>
    <row r="4772" customFormat="1" ht="10.8"/>
    <row r="4773" customFormat="1" ht="10.8"/>
    <row r="4774" customFormat="1" ht="10.8"/>
    <row r="4775" customFormat="1" ht="10.8"/>
    <row r="4776" customFormat="1" ht="10.8"/>
    <row r="4777" customFormat="1" ht="10.8"/>
    <row r="4778" customFormat="1" ht="10.8"/>
    <row r="4779" customFormat="1" ht="10.8"/>
    <row r="4780" customFormat="1" ht="10.8"/>
    <row r="4781" customFormat="1" ht="10.8"/>
    <row r="4782" customFormat="1" ht="10.8"/>
    <row r="4783" customFormat="1" ht="10.8"/>
    <row r="4784" customFormat="1" ht="10.8"/>
    <row r="4785" customFormat="1" ht="10.8"/>
    <row r="4786" customFormat="1" ht="10.8"/>
    <row r="4787" customFormat="1" ht="10.8"/>
    <row r="4788" customFormat="1" ht="10.8"/>
    <row r="4789" customFormat="1" ht="10.8"/>
    <row r="4790" customFormat="1" ht="10.8"/>
    <row r="4791" customFormat="1" ht="10.8"/>
    <row r="4792" customFormat="1" ht="10.8"/>
    <row r="4793" customFormat="1" ht="10.8"/>
    <row r="4794" customFormat="1" ht="10.8"/>
    <row r="4795" customFormat="1" ht="10.8"/>
    <row r="4796" customFormat="1" ht="10.8"/>
    <row r="4797" customFormat="1" ht="10.8"/>
    <row r="4798" customFormat="1" ht="10.8"/>
    <row r="4799" customFormat="1" ht="10.8"/>
    <row r="4800" customFormat="1" ht="10.8"/>
    <row r="4801" customFormat="1" ht="10.8"/>
    <row r="4802" customFormat="1" ht="10.8"/>
    <row r="4803" customFormat="1" ht="10.8"/>
    <row r="4804" customFormat="1" ht="10.8"/>
    <row r="4805" customFormat="1" ht="10.8"/>
    <row r="4806" customFormat="1" ht="10.8"/>
    <row r="4807" customFormat="1" ht="10.8"/>
    <row r="4808" customFormat="1" ht="10.8"/>
    <row r="4809" customFormat="1" ht="10.8"/>
    <row r="4810" customFormat="1" ht="10.8"/>
    <row r="4811" customFormat="1" ht="10.8"/>
    <row r="4812" customFormat="1" ht="10.8"/>
    <row r="4813" customFormat="1" ht="10.8"/>
    <row r="4814" customFormat="1" ht="10.8"/>
    <row r="4815" customFormat="1" ht="10.8"/>
    <row r="4816" customFormat="1" ht="10.8"/>
    <row r="4817" customFormat="1" ht="10.8"/>
    <row r="4818" customFormat="1" ht="10.8"/>
    <row r="4819" customFormat="1" ht="10.8"/>
    <row r="4820" customFormat="1" ht="10.8"/>
    <row r="4821" customFormat="1" ht="10.8"/>
    <row r="4822" customFormat="1" ht="10.8"/>
    <row r="4823" customFormat="1" ht="10.8"/>
    <row r="4824" customFormat="1" ht="10.8"/>
    <row r="4825" customFormat="1" ht="10.8"/>
    <row r="4826" customFormat="1" ht="10.8"/>
    <row r="4827" customFormat="1" ht="10.8"/>
    <row r="4828" customFormat="1" ht="10.8"/>
    <row r="4829" customFormat="1" ht="10.8"/>
    <row r="4830" customFormat="1" ht="10.8"/>
    <row r="4831" customFormat="1" ht="10.8"/>
    <row r="4832" customFormat="1" ht="10.8"/>
    <row r="4833" customFormat="1" ht="10.8"/>
    <row r="4834" customFormat="1" ht="10.8"/>
    <row r="4835" customFormat="1" ht="10.8"/>
    <row r="4836" customFormat="1" ht="10.8"/>
    <row r="4837" customFormat="1" ht="10.8"/>
    <row r="4838" customFormat="1" ht="10.8"/>
    <row r="4839" customFormat="1" ht="10.8"/>
    <row r="4840" customFormat="1" ht="10.8"/>
    <row r="4841" customFormat="1" ht="10.8"/>
    <row r="4842" customFormat="1" ht="10.8"/>
    <row r="4843" customFormat="1" ht="10.8"/>
    <row r="4844" customFormat="1" ht="10.8"/>
    <row r="4845" customFormat="1" ht="10.8"/>
    <row r="4846" customFormat="1" ht="10.8"/>
    <row r="4847" customFormat="1" ht="10.8"/>
    <row r="4848" customFormat="1" ht="10.8"/>
    <row r="4849" customFormat="1" ht="10.8"/>
    <row r="4850" customFormat="1" ht="10.8"/>
    <row r="4851" customFormat="1" ht="10.8"/>
    <row r="4852" customFormat="1" ht="10.8"/>
    <row r="4853" customFormat="1" ht="10.8"/>
    <row r="4854" customFormat="1" ht="10.8"/>
    <row r="4855" customFormat="1" ht="10.8"/>
    <row r="4856" customFormat="1" ht="10.8"/>
    <row r="4857" customFormat="1" ht="10.8"/>
    <row r="4858" customFormat="1" ht="10.8"/>
    <row r="4859" customFormat="1" ht="10.8"/>
    <row r="4860" customFormat="1" ht="10.8"/>
    <row r="4861" customFormat="1" ht="10.8"/>
    <row r="4862" customFormat="1" ht="10.8"/>
    <row r="4863" customFormat="1" ht="10.8"/>
    <row r="4864" customFormat="1" ht="10.8"/>
    <row r="4865" customFormat="1" ht="10.8"/>
    <row r="4866" customFormat="1" ht="10.8"/>
    <row r="4867" customFormat="1" ht="10.8"/>
    <row r="4868" customFormat="1" ht="10.8"/>
    <row r="4869" customFormat="1" ht="10.8"/>
    <row r="4870" customFormat="1" ht="10.8"/>
    <row r="4871" customFormat="1" ht="10.8"/>
    <row r="4872" customFormat="1" ht="10.8"/>
    <row r="4873" customFormat="1" ht="10.8"/>
    <row r="4874" customFormat="1" ht="10.8"/>
    <row r="4875" customFormat="1" ht="10.8"/>
    <row r="4876" customFormat="1" ht="10.8"/>
    <row r="4877" customFormat="1" ht="10.8"/>
    <row r="4878" customFormat="1" ht="10.8"/>
    <row r="4879" customFormat="1" ht="10.8"/>
    <row r="4880" customFormat="1" ht="10.8"/>
    <row r="4881" customFormat="1" ht="10.8"/>
    <row r="4882" customFormat="1" ht="10.8"/>
    <row r="4883" customFormat="1" ht="10.8"/>
    <row r="4884" customFormat="1" ht="10.8"/>
    <row r="4885" customFormat="1" ht="10.8"/>
    <row r="4886" customFormat="1" ht="10.8"/>
    <row r="4887" customFormat="1" ht="10.8"/>
    <row r="4888" customFormat="1" ht="10.8"/>
    <row r="4889" customFormat="1" ht="10.8"/>
    <row r="4890" customFormat="1" ht="10.8"/>
    <row r="4891" customFormat="1" ht="10.8"/>
    <row r="4892" customFormat="1" ht="10.8"/>
    <row r="4893" customFormat="1" ht="10.8"/>
    <row r="4894" customFormat="1" ht="10.8"/>
    <row r="4895" customFormat="1" ht="10.8"/>
    <row r="4896" customFormat="1" ht="10.8"/>
    <row r="4897" customFormat="1" ht="10.8"/>
    <row r="4898" customFormat="1" ht="10.8"/>
    <row r="4899" customFormat="1" ht="10.8"/>
    <row r="4900" customFormat="1" ht="10.8"/>
    <row r="4901" customFormat="1" ht="10.8"/>
    <row r="4902" customFormat="1" ht="10.8"/>
    <row r="4903" customFormat="1" ht="10.8"/>
    <row r="4904" customFormat="1" ht="10.8"/>
    <row r="4905" customFormat="1" ht="10.8"/>
    <row r="4906" customFormat="1" ht="10.8"/>
    <row r="4907" customFormat="1" ht="10.8"/>
    <row r="4908" customFormat="1" ht="10.8"/>
    <row r="4909" customFormat="1" ht="10.8"/>
    <row r="4910" customFormat="1" ht="10.8"/>
    <row r="4911" customFormat="1" ht="10.8"/>
    <row r="4912" customFormat="1" ht="10.8"/>
    <row r="4913" customFormat="1" ht="10.8"/>
    <row r="4914" customFormat="1" ht="10.8"/>
    <row r="4915" customFormat="1" ht="10.8"/>
    <row r="4916" customFormat="1" ht="10.8"/>
    <row r="4917" customFormat="1" ht="10.8"/>
    <row r="4918" customFormat="1" ht="10.8"/>
    <row r="4919" customFormat="1" ht="10.8"/>
    <row r="4920" customFormat="1" ht="10.8"/>
    <row r="4921" customFormat="1" ht="10.8"/>
    <row r="4922" customFormat="1" ht="10.8"/>
    <row r="4923" customFormat="1" ht="10.8"/>
    <row r="4924" customFormat="1" ht="10.8"/>
    <row r="4925" customFormat="1" ht="10.8"/>
    <row r="4926" customFormat="1" ht="10.8"/>
    <row r="4927" customFormat="1" ht="10.8"/>
    <row r="4928" customFormat="1" ht="10.8"/>
    <row r="4929" customFormat="1" ht="10.8"/>
    <row r="4930" customFormat="1" ht="10.8"/>
    <row r="4931" customFormat="1" ht="10.8"/>
    <row r="4932" customFormat="1" ht="10.8"/>
    <row r="4933" customFormat="1" ht="10.8"/>
    <row r="4934" customFormat="1" ht="10.8"/>
    <row r="4935" customFormat="1" ht="10.8"/>
    <row r="4936" customFormat="1" ht="10.8"/>
    <row r="4937" customFormat="1" ht="10.8"/>
    <row r="4938" customFormat="1" ht="10.8"/>
    <row r="4939" customFormat="1" ht="10.8"/>
    <row r="4940" customFormat="1" ht="10.8"/>
    <row r="4941" customFormat="1" ht="10.8"/>
    <row r="4942" customFormat="1" ht="10.8"/>
    <row r="4943" customFormat="1" ht="10.8"/>
    <row r="4944" customFormat="1" ht="10.8"/>
    <row r="4945" customFormat="1" ht="10.8"/>
    <row r="4946" customFormat="1" ht="10.8"/>
    <row r="4947" customFormat="1" ht="10.8"/>
    <row r="4948" customFormat="1" ht="10.8"/>
    <row r="4949" customFormat="1" ht="10.8"/>
    <row r="4950" customFormat="1" ht="10.8"/>
    <row r="4951" customFormat="1" ht="10.8"/>
    <row r="4952" customFormat="1" ht="10.8"/>
    <row r="4953" customFormat="1" ht="10.8"/>
    <row r="4954" customFormat="1" ht="10.8"/>
    <row r="4955" customFormat="1" ht="10.8"/>
    <row r="4956" customFormat="1" ht="10.8"/>
    <row r="4957" customFormat="1" ht="10.8"/>
    <row r="4958" customFormat="1" ht="10.8"/>
    <row r="4959" customFormat="1" ht="10.8"/>
    <row r="4960" customFormat="1" ht="10.8"/>
    <row r="4961" customFormat="1" ht="10.8"/>
    <row r="4962" customFormat="1" ht="10.8"/>
    <row r="4963" customFormat="1" ht="10.8"/>
    <row r="4964" customFormat="1" ht="10.8"/>
    <row r="4965" customFormat="1" ht="10.8"/>
    <row r="4966" customFormat="1" ht="10.8"/>
    <row r="4967" customFormat="1" ht="10.8"/>
    <row r="4968" customFormat="1" ht="10.8"/>
    <row r="4969" customFormat="1" ht="10.8"/>
    <row r="4970" customFormat="1" ht="10.8"/>
    <row r="4971" customFormat="1" ht="10.8"/>
    <row r="4972" customFormat="1" ht="10.8"/>
    <row r="4973" customFormat="1" ht="10.8"/>
    <row r="4974" customFormat="1" ht="10.8"/>
    <row r="4975" customFormat="1" ht="10.8"/>
    <row r="4976" customFormat="1" ht="10.8"/>
    <row r="4977" customFormat="1" ht="10.8"/>
    <row r="4978" customFormat="1" ht="10.8"/>
    <row r="4979" customFormat="1" ht="10.8"/>
    <row r="4980" customFormat="1" ht="10.8"/>
    <row r="4981" customFormat="1" ht="10.8"/>
    <row r="4982" customFormat="1" ht="10.8"/>
    <row r="4983" customFormat="1" ht="10.8"/>
    <row r="4984" customFormat="1" ht="10.8"/>
    <row r="4985" customFormat="1" ht="10.8"/>
    <row r="4986" customFormat="1" ht="10.8"/>
    <row r="4987" customFormat="1" ht="10.8"/>
    <row r="4988" customFormat="1" ht="10.8"/>
    <row r="4989" customFormat="1" ht="10.8"/>
    <row r="4990" customFormat="1" ht="10.8"/>
    <row r="4991" customFormat="1" ht="10.8"/>
    <row r="4992" customFormat="1" ht="10.8"/>
    <row r="4993" customFormat="1" ht="10.8"/>
    <row r="4994" customFormat="1" ht="10.8"/>
    <row r="4995" customFormat="1" ht="10.8"/>
    <row r="4996" customFormat="1" ht="10.8"/>
    <row r="4997" customFormat="1" ht="10.8"/>
    <row r="4998" customFormat="1" ht="10.8"/>
    <row r="4999" customFormat="1" ht="10.8"/>
    <row r="5000" customFormat="1" ht="10.8"/>
    <row r="5001" customFormat="1" ht="10.8"/>
    <row r="5002" customFormat="1" ht="10.8"/>
    <row r="5003" customFormat="1" ht="10.8"/>
    <row r="5004" customFormat="1" ht="10.8"/>
    <row r="5005" customFormat="1" ht="10.8"/>
    <row r="5006" customFormat="1" ht="10.8"/>
    <row r="5007" customFormat="1" ht="10.8"/>
    <row r="5008" customFormat="1" ht="10.8"/>
    <row r="5009" customFormat="1" ht="10.8"/>
    <row r="5010" customFormat="1" ht="10.8"/>
    <row r="5011" customFormat="1" ht="10.8"/>
    <row r="5012" customFormat="1" ht="10.8"/>
    <row r="5013" customFormat="1" ht="10.8"/>
    <row r="5014" customFormat="1" ht="10.8"/>
    <row r="5015" customFormat="1" ht="10.8"/>
    <row r="5016" customFormat="1" ht="10.8"/>
    <row r="5017" customFormat="1" ht="10.8"/>
    <row r="5018" customFormat="1" ht="10.8"/>
    <row r="5019" customFormat="1" ht="10.8"/>
    <row r="5020" customFormat="1" ht="10.8"/>
    <row r="5021" customFormat="1" ht="10.8"/>
    <row r="5022" customFormat="1" ht="10.8"/>
    <row r="5023" customFormat="1" ht="10.8"/>
    <row r="5024" customFormat="1" ht="10.8"/>
    <row r="5025" customFormat="1" ht="10.8"/>
    <row r="5026" customFormat="1" ht="10.8"/>
    <row r="5027" customFormat="1" ht="10.8"/>
    <row r="5028" customFormat="1" ht="10.8"/>
    <row r="5029" customFormat="1" ht="10.8"/>
    <row r="5030" customFormat="1" ht="10.8"/>
    <row r="5031" customFormat="1" ht="10.8"/>
    <row r="5032" customFormat="1" ht="10.8"/>
    <row r="5033" customFormat="1" ht="10.8"/>
    <row r="5034" customFormat="1" ht="10.8"/>
    <row r="5035" customFormat="1" ht="10.8"/>
    <row r="5036" customFormat="1" ht="10.8"/>
    <row r="5037" customFormat="1" ht="10.8"/>
    <row r="5038" customFormat="1" ht="10.8"/>
    <row r="5039" customFormat="1" ht="10.8"/>
    <row r="5040" customFormat="1" ht="10.8"/>
    <row r="5041" customFormat="1" ht="10.8"/>
    <row r="5042" customFormat="1" ht="10.8"/>
    <row r="5043" customFormat="1" ht="10.8"/>
    <row r="5044" customFormat="1" ht="10.8"/>
    <row r="5045" customFormat="1" ht="10.8"/>
    <row r="5046" customFormat="1" ht="10.8"/>
    <row r="5047" customFormat="1" ht="10.8"/>
    <row r="5048" customFormat="1" ht="10.8"/>
    <row r="5049" customFormat="1" ht="10.8"/>
    <row r="5050" customFormat="1" ht="10.8"/>
    <row r="5051" customFormat="1" ht="10.8"/>
    <row r="5052" customFormat="1" ht="10.8"/>
    <row r="5053" customFormat="1" ht="10.8"/>
    <row r="5054" customFormat="1" ht="10.8"/>
    <row r="5055" customFormat="1" ht="10.8"/>
    <row r="5056" customFormat="1" ht="10.8"/>
    <row r="5057" customFormat="1" ht="10.8"/>
    <row r="5058" customFormat="1" ht="10.8"/>
    <row r="5059" customFormat="1" ht="10.8"/>
    <row r="5060" customFormat="1" ht="10.8"/>
    <row r="5061" customFormat="1" ht="10.8"/>
    <row r="5062" customFormat="1" ht="10.8"/>
    <row r="5063" customFormat="1" ht="10.8"/>
    <row r="5064" customFormat="1" ht="10.8"/>
    <row r="5065" customFormat="1" ht="10.8"/>
    <row r="5066" customFormat="1" ht="10.8"/>
    <row r="5067" customFormat="1" ht="10.8"/>
    <row r="5068" customFormat="1" ht="10.8"/>
    <row r="5069" customFormat="1" ht="10.8"/>
    <row r="5070" customFormat="1" ht="10.8"/>
    <row r="5071" customFormat="1" ht="10.8"/>
    <row r="5072" customFormat="1" ht="10.8"/>
    <row r="5073" customFormat="1" ht="10.8"/>
    <row r="5074" customFormat="1" ht="10.8"/>
    <row r="5075" customFormat="1" ht="10.8"/>
    <row r="5076" customFormat="1" ht="10.8"/>
    <row r="5077" customFormat="1" ht="10.8"/>
    <row r="5078" customFormat="1" ht="10.8"/>
    <row r="5079" customFormat="1" ht="10.8"/>
    <row r="5080" customFormat="1" ht="10.8"/>
    <row r="5081" customFormat="1" ht="10.8"/>
    <row r="5082" customFormat="1" ht="10.8"/>
    <row r="5083" customFormat="1" ht="10.8"/>
    <row r="5084" customFormat="1" ht="10.8"/>
    <row r="5085" customFormat="1" ht="10.8"/>
    <row r="5086" customFormat="1" ht="10.8"/>
    <row r="5087" customFormat="1" ht="10.8"/>
    <row r="5088" customFormat="1" ht="10.8"/>
    <row r="5089" customFormat="1" ht="10.8"/>
    <row r="5090" customFormat="1" ht="10.8"/>
    <row r="5091" customFormat="1" ht="10.8"/>
    <row r="5092" customFormat="1" ht="10.8"/>
    <row r="5093" customFormat="1" ht="10.8"/>
    <row r="5094" customFormat="1" ht="10.8"/>
    <row r="5095" customFormat="1" ht="10.8"/>
    <row r="5096" customFormat="1" ht="10.8"/>
    <row r="5097" customFormat="1" ht="10.8"/>
    <row r="5098" customFormat="1" ht="10.8"/>
    <row r="5099" customFormat="1" ht="10.8"/>
    <row r="5100" customFormat="1" ht="10.8"/>
    <row r="5101" customFormat="1" ht="10.8"/>
    <row r="5102" customFormat="1" ht="10.8"/>
    <row r="5103" customFormat="1" ht="10.8"/>
    <row r="5104" customFormat="1" ht="10.8"/>
    <row r="5105" customFormat="1" ht="10.8"/>
    <row r="5106" customFormat="1" ht="10.8"/>
    <row r="5107" customFormat="1" ht="10.8"/>
    <row r="5108" customFormat="1" ht="10.8"/>
    <row r="5109" customFormat="1" ht="10.8"/>
    <row r="5110" customFormat="1" ht="10.8"/>
    <row r="5111" customFormat="1" ht="10.8"/>
    <row r="5112" customFormat="1" ht="10.8"/>
    <row r="5113" customFormat="1" ht="10.8"/>
    <row r="5114" customFormat="1" ht="10.8"/>
    <row r="5115" customFormat="1" ht="10.8"/>
    <row r="5116" customFormat="1" ht="10.8"/>
    <row r="5117" customFormat="1" ht="10.8"/>
    <row r="5118" customFormat="1" ht="10.8"/>
    <row r="5119" customFormat="1" ht="10.8"/>
    <row r="5120" customFormat="1" ht="10.8"/>
    <row r="5121" customFormat="1" ht="10.8"/>
    <row r="5122" customFormat="1" ht="10.8"/>
    <row r="5123" customFormat="1" ht="10.8"/>
    <row r="5124" customFormat="1" ht="10.8"/>
    <row r="5125" customFormat="1" ht="10.8"/>
    <row r="5126" customFormat="1" ht="10.8"/>
    <row r="5127" customFormat="1" ht="10.8"/>
    <row r="5128" customFormat="1" ht="10.8"/>
    <row r="5129" customFormat="1" ht="10.8"/>
    <row r="5130" customFormat="1" ht="10.8"/>
    <row r="5131" customFormat="1" ht="10.8"/>
    <row r="5132" customFormat="1" ht="10.8"/>
    <row r="5133" customFormat="1" ht="10.8"/>
    <row r="5134" customFormat="1" ht="10.8"/>
    <row r="5135" customFormat="1" ht="10.8"/>
    <row r="5136" customFormat="1" ht="10.8"/>
    <row r="5137" customFormat="1" ht="10.8"/>
    <row r="5138" customFormat="1" ht="10.8"/>
    <row r="5139" customFormat="1" ht="10.8"/>
    <row r="5140" customFormat="1" ht="10.8"/>
    <row r="5141" customFormat="1" ht="10.8"/>
    <row r="5142" customFormat="1" ht="10.8"/>
    <row r="5143" customFormat="1" ht="10.8"/>
    <row r="5144" customFormat="1" ht="10.8"/>
    <row r="5145" customFormat="1" ht="10.8"/>
    <row r="5146" customFormat="1" ht="10.8"/>
    <row r="5147" customFormat="1" ht="10.8"/>
    <row r="5148" customFormat="1" ht="10.8"/>
    <row r="5149" customFormat="1" ht="10.8"/>
    <row r="5150" customFormat="1" ht="10.8"/>
    <row r="5151" customFormat="1" ht="10.8"/>
    <row r="5152" customFormat="1" ht="10.8"/>
    <row r="5153" customFormat="1" ht="10.8"/>
    <row r="5154" customFormat="1" ht="10.8"/>
    <row r="5155" customFormat="1" ht="10.8"/>
    <row r="5156" customFormat="1" ht="10.8"/>
    <row r="5157" customFormat="1" ht="10.8"/>
    <row r="5158" customFormat="1" ht="10.8"/>
    <row r="5159" customFormat="1" ht="10.8"/>
    <row r="5160" customFormat="1" ht="10.8"/>
    <row r="5161" customFormat="1" ht="10.8"/>
    <row r="5162" customFormat="1" ht="10.8"/>
    <row r="5163" customFormat="1" ht="10.8"/>
    <row r="5164" customFormat="1" ht="10.8"/>
    <row r="5165" customFormat="1" ht="10.8"/>
    <row r="5166" customFormat="1" ht="10.8"/>
    <row r="5167" customFormat="1" ht="10.8"/>
    <row r="5168" customFormat="1" ht="10.8"/>
    <row r="5169" customFormat="1" ht="10.8"/>
    <row r="5170" customFormat="1" ht="10.8"/>
    <row r="5171" customFormat="1" ht="10.8"/>
    <row r="5172" customFormat="1" ht="10.8"/>
    <row r="5173" customFormat="1" ht="10.8"/>
    <row r="5174" customFormat="1" ht="10.8"/>
    <row r="5175" customFormat="1" ht="10.8"/>
    <row r="5176" customFormat="1" ht="10.8"/>
    <row r="5177" customFormat="1" ht="10.8"/>
    <row r="5178" customFormat="1" ht="10.8"/>
    <row r="5179" customFormat="1" ht="10.8"/>
    <row r="5180" customFormat="1" ht="10.8"/>
    <row r="5181" customFormat="1" ht="10.8"/>
    <row r="5182" customFormat="1" ht="10.8"/>
    <row r="5183" customFormat="1" ht="10.8"/>
    <row r="5184" customFormat="1" ht="10.8"/>
    <row r="5185" customFormat="1" ht="10.8"/>
    <row r="5186" customFormat="1" ht="10.8"/>
    <row r="5187" customFormat="1" ht="10.8"/>
    <row r="5188" customFormat="1" ht="10.8"/>
    <row r="5189" customFormat="1" ht="10.8"/>
    <row r="5190" customFormat="1" ht="10.8"/>
    <row r="5191" customFormat="1" ht="10.8"/>
    <row r="5192" customFormat="1" ht="10.8"/>
    <row r="5193" customFormat="1" ht="10.8"/>
    <row r="5194" customFormat="1" ht="10.8"/>
    <row r="5195" customFormat="1" ht="10.8"/>
    <row r="5196" customFormat="1" ht="10.8"/>
    <row r="5197" customFormat="1" ht="10.8"/>
    <row r="5198" customFormat="1" ht="10.8"/>
    <row r="5199" customFormat="1" ht="10.8"/>
    <row r="5200" customFormat="1" ht="10.8"/>
    <row r="5201" customFormat="1" ht="10.8"/>
    <row r="5202" customFormat="1" ht="10.8"/>
    <row r="5203" customFormat="1" ht="10.8"/>
    <row r="5204" customFormat="1" ht="10.8"/>
    <row r="5205" customFormat="1" ht="10.8"/>
    <row r="5206" customFormat="1" ht="10.8"/>
    <row r="5207" customFormat="1" ht="10.8"/>
    <row r="5208" customFormat="1" ht="10.8"/>
    <row r="5209" customFormat="1" ht="10.8"/>
    <row r="5210" customFormat="1" ht="10.8"/>
    <row r="5211" customFormat="1" ht="10.8"/>
    <row r="5212" customFormat="1" ht="10.8"/>
    <row r="5213" customFormat="1" ht="10.8"/>
    <row r="5214" customFormat="1" ht="10.8"/>
    <row r="5215" customFormat="1" ht="10.8"/>
    <row r="5216" customFormat="1" ht="10.8"/>
    <row r="5217" customFormat="1" ht="10.8"/>
    <row r="5218" customFormat="1" ht="10.8"/>
    <row r="5219" customFormat="1" ht="10.8"/>
    <row r="5220" customFormat="1" ht="10.8"/>
    <row r="5221" customFormat="1" ht="10.8"/>
    <row r="5222" customFormat="1" ht="10.8"/>
    <row r="5223" customFormat="1" ht="10.8"/>
    <row r="5224" customFormat="1" ht="10.8"/>
    <row r="5225" customFormat="1" ht="10.8"/>
    <row r="5226" customFormat="1" ht="10.8"/>
    <row r="5227" customFormat="1" ht="10.8"/>
    <row r="5228" customFormat="1" ht="10.8"/>
    <row r="5229" customFormat="1" ht="10.8"/>
    <row r="5230" customFormat="1" ht="10.8"/>
    <row r="5231" customFormat="1" ht="10.8"/>
    <row r="5232" customFormat="1" ht="10.8"/>
    <row r="5233" customFormat="1" ht="10.8"/>
    <row r="5234" customFormat="1" ht="10.8"/>
    <row r="5235" customFormat="1" ht="10.8"/>
    <row r="5236" customFormat="1" ht="10.8"/>
    <row r="5237" customFormat="1" ht="10.8"/>
    <row r="5238" customFormat="1" ht="10.8"/>
    <row r="5239" customFormat="1" ht="10.8"/>
    <row r="5240" customFormat="1" ht="10.8"/>
    <row r="5241" customFormat="1" ht="10.8"/>
    <row r="5242" customFormat="1" ht="10.8"/>
    <row r="5243" customFormat="1" ht="10.8"/>
    <row r="5244" customFormat="1" ht="10.8"/>
    <row r="5245" customFormat="1" ht="10.8"/>
    <row r="5246" customFormat="1" ht="10.8"/>
    <row r="5247" customFormat="1" ht="10.8"/>
    <row r="5248" customFormat="1" ht="10.8"/>
    <row r="5249" customFormat="1" ht="10.8"/>
    <row r="5250" customFormat="1" ht="10.8"/>
    <row r="5251" customFormat="1" ht="10.8"/>
    <row r="5252" customFormat="1" ht="10.8"/>
    <row r="5253" customFormat="1" ht="10.8"/>
    <row r="5254" customFormat="1" ht="10.8"/>
    <row r="5255" customFormat="1" ht="10.8"/>
    <row r="5256" customFormat="1" ht="10.8"/>
    <row r="5257" customFormat="1" ht="10.8"/>
    <row r="5258" customFormat="1" ht="10.8"/>
    <row r="5259" customFormat="1" ht="10.8"/>
    <row r="5260" customFormat="1" ht="10.8"/>
    <row r="5261" customFormat="1" ht="10.8"/>
    <row r="5262" customFormat="1" ht="10.8"/>
    <row r="5263" customFormat="1" ht="10.8"/>
    <row r="5264" customFormat="1" ht="10.8"/>
    <row r="5265" customFormat="1" ht="10.8"/>
    <row r="5266" customFormat="1" ht="10.8"/>
    <row r="5267" customFormat="1" ht="10.8"/>
    <row r="5268" customFormat="1" ht="10.8"/>
    <row r="5269" customFormat="1" ht="10.8"/>
    <row r="5270" customFormat="1" ht="10.8"/>
    <row r="5271" customFormat="1" ht="10.8"/>
    <row r="5272" customFormat="1" ht="10.8"/>
    <row r="5273" customFormat="1" ht="10.8"/>
    <row r="5274" customFormat="1" ht="10.8"/>
    <row r="5275" customFormat="1" ht="10.8"/>
    <row r="5276" customFormat="1" ht="10.8"/>
    <row r="5277" customFormat="1" ht="10.8"/>
    <row r="5278" customFormat="1" ht="10.8"/>
    <row r="5279" customFormat="1" ht="10.8"/>
    <row r="5280" customFormat="1" ht="10.8"/>
    <row r="5281" customFormat="1" ht="10.8"/>
    <row r="5282" customFormat="1" ht="10.8"/>
    <row r="5283" customFormat="1" ht="10.8"/>
    <row r="5284" customFormat="1" ht="10.8"/>
    <row r="5285" customFormat="1" ht="10.8"/>
    <row r="5286" customFormat="1" ht="10.8"/>
    <row r="5287" customFormat="1" ht="10.8"/>
    <row r="5288" customFormat="1" ht="10.8"/>
    <row r="5289" customFormat="1" ht="10.8"/>
    <row r="5290" customFormat="1" ht="10.8"/>
    <row r="5291" customFormat="1" ht="10.8"/>
    <row r="5292" customFormat="1" ht="10.8"/>
    <row r="5293" customFormat="1" ht="10.8"/>
    <row r="5294" customFormat="1" ht="10.8"/>
    <row r="5295" customFormat="1" ht="10.8"/>
    <row r="5296" customFormat="1" ht="10.8"/>
    <row r="5297" customFormat="1" ht="10.8"/>
    <row r="5298" customFormat="1" ht="10.8"/>
    <row r="5299" customFormat="1" ht="10.8"/>
    <row r="5300" customFormat="1" ht="10.8"/>
    <row r="5301" customFormat="1" ht="10.8"/>
    <row r="5302" customFormat="1" ht="10.8"/>
    <row r="5303" customFormat="1" ht="10.8"/>
    <row r="5304" customFormat="1" ht="10.8"/>
    <row r="5305" customFormat="1" ht="10.8"/>
    <row r="5306" customFormat="1" ht="10.8"/>
    <row r="5307" customFormat="1" ht="10.8"/>
    <row r="5308" customFormat="1" ht="10.8"/>
    <row r="5309" customFormat="1" ht="10.8"/>
    <row r="5310" customFormat="1" ht="10.8"/>
    <row r="5311" customFormat="1" ht="10.8"/>
    <row r="5312" customFormat="1" ht="10.8"/>
    <row r="5313" customFormat="1" ht="10.8"/>
    <row r="5314" customFormat="1" ht="10.8"/>
    <row r="5315" customFormat="1" ht="10.8"/>
    <row r="5316" customFormat="1" ht="10.8"/>
    <row r="5317" customFormat="1" ht="10.8"/>
    <row r="5318" customFormat="1" ht="10.8"/>
    <row r="5319" customFormat="1" ht="10.8"/>
    <row r="5320" customFormat="1" ht="10.8"/>
    <row r="5321" customFormat="1" ht="10.8"/>
    <row r="5322" customFormat="1" ht="10.8"/>
    <row r="5323" customFormat="1" ht="10.8"/>
    <row r="5324" customFormat="1" ht="10.8"/>
    <row r="5325" customFormat="1" ht="10.8"/>
    <row r="5326" customFormat="1" ht="10.8"/>
    <row r="5327" customFormat="1" ht="10.8"/>
    <row r="5328" customFormat="1" ht="10.8"/>
    <row r="5329" customFormat="1" ht="10.8"/>
    <row r="5330" customFormat="1" ht="10.8"/>
    <row r="5331" customFormat="1" ht="10.8"/>
    <row r="5332" customFormat="1" ht="10.8"/>
    <row r="5333" customFormat="1" ht="10.8"/>
    <row r="5334" customFormat="1" ht="10.8"/>
    <row r="5335" customFormat="1" ht="10.8"/>
    <row r="5336" customFormat="1" ht="10.8"/>
    <row r="5337" customFormat="1" ht="10.8"/>
    <row r="5338" customFormat="1" ht="10.8"/>
    <row r="5339" customFormat="1" ht="10.8"/>
    <row r="5340" customFormat="1" ht="10.8"/>
    <row r="5341" customFormat="1" ht="10.8"/>
    <row r="5342" customFormat="1" ht="10.8"/>
    <row r="5343" customFormat="1" ht="10.8"/>
    <row r="5344" customFormat="1" ht="10.8"/>
    <row r="5345" customFormat="1" ht="10.8"/>
    <row r="5346" customFormat="1" ht="10.8"/>
    <row r="5347" customFormat="1" ht="10.8"/>
    <row r="5348" customFormat="1" ht="10.8"/>
    <row r="5349" customFormat="1" ht="10.8"/>
    <row r="5350" customFormat="1" ht="10.8"/>
    <row r="5351" customFormat="1" ht="10.8"/>
    <row r="5352" customFormat="1" ht="10.8"/>
    <row r="5353" customFormat="1" ht="10.8"/>
    <row r="5354" customFormat="1" ht="10.8"/>
    <row r="5355" customFormat="1" ht="10.8"/>
    <row r="5356" customFormat="1" ht="10.8"/>
    <row r="5357" customFormat="1" ht="10.8"/>
    <row r="5358" customFormat="1" ht="10.8"/>
    <row r="5359" customFormat="1" ht="10.8"/>
    <row r="5360" customFormat="1" ht="10.8"/>
    <row r="5361" customFormat="1" ht="10.8"/>
    <row r="5362" customFormat="1" ht="10.8"/>
    <row r="5363" customFormat="1" ht="10.8"/>
    <row r="5364" customFormat="1" ht="10.8"/>
    <row r="5365" customFormat="1" ht="10.8"/>
    <row r="5366" customFormat="1" ht="10.8"/>
    <row r="5367" customFormat="1" ht="10.8"/>
    <row r="5368" customFormat="1" ht="10.8"/>
    <row r="5369" customFormat="1" ht="10.8"/>
    <row r="5370" customFormat="1" ht="10.8"/>
    <row r="5371" customFormat="1" ht="10.8"/>
    <row r="5372" customFormat="1" ht="10.8"/>
    <row r="5373" customFormat="1" ht="10.8"/>
    <row r="5374" customFormat="1" ht="10.8"/>
    <row r="5375" customFormat="1" ht="10.8"/>
    <row r="5376" customFormat="1" ht="10.8"/>
    <row r="5377" customFormat="1" ht="10.8"/>
    <row r="5378" customFormat="1" ht="10.8"/>
    <row r="5379" customFormat="1" ht="10.8"/>
    <row r="5380" customFormat="1" ht="10.8"/>
    <row r="5381" customFormat="1" ht="10.8"/>
    <row r="5382" customFormat="1" ht="10.8"/>
    <row r="5383" customFormat="1" ht="10.8"/>
    <row r="5384" customFormat="1" ht="10.8"/>
    <row r="5385" customFormat="1" ht="10.8"/>
    <row r="5386" customFormat="1" ht="10.8"/>
    <row r="5387" customFormat="1" ht="10.8"/>
    <row r="5388" customFormat="1" ht="10.8"/>
    <row r="5389" customFormat="1" ht="10.8"/>
    <row r="5390" customFormat="1" ht="10.8"/>
    <row r="5391" customFormat="1" ht="10.8"/>
    <row r="5392" customFormat="1" ht="10.8"/>
    <row r="5393" customFormat="1" ht="10.8"/>
    <row r="5394" customFormat="1" ht="10.8"/>
    <row r="5395" customFormat="1" ht="10.8"/>
    <row r="5396" customFormat="1" ht="10.8"/>
    <row r="5397" customFormat="1" ht="10.8"/>
    <row r="5398" customFormat="1" ht="10.8"/>
    <row r="5399" customFormat="1" ht="10.8"/>
    <row r="5400" customFormat="1" ht="10.8"/>
    <row r="5401" customFormat="1" ht="10.8"/>
    <row r="5402" customFormat="1" ht="10.8"/>
    <row r="5403" customFormat="1" ht="10.8"/>
    <row r="5404" customFormat="1" ht="10.8"/>
    <row r="5405" customFormat="1" ht="10.8"/>
    <row r="5406" customFormat="1" ht="10.8"/>
    <row r="5407" customFormat="1" ht="10.8"/>
    <row r="5408" customFormat="1" ht="10.8"/>
    <row r="5409" customFormat="1" ht="10.8"/>
    <row r="5410" customFormat="1" ht="10.8"/>
    <row r="5411" customFormat="1" ht="10.8"/>
    <row r="5412" customFormat="1" ht="10.8"/>
    <row r="5413" customFormat="1" ht="10.8"/>
    <row r="5414" customFormat="1" ht="10.8"/>
    <row r="5415" customFormat="1" ht="10.8"/>
    <row r="5416" customFormat="1" ht="10.8"/>
    <row r="5417" customFormat="1" ht="10.8"/>
    <row r="5418" customFormat="1" ht="10.8"/>
    <row r="5419" customFormat="1" ht="10.8"/>
    <row r="5420" customFormat="1" ht="10.8"/>
    <row r="5421" customFormat="1" ht="10.8"/>
    <row r="5422" customFormat="1" ht="10.8"/>
    <row r="5423" customFormat="1" ht="10.8"/>
    <row r="5424" customFormat="1" ht="10.8"/>
    <row r="5425" customFormat="1" ht="10.8"/>
    <row r="5426" customFormat="1" ht="10.8"/>
    <row r="5427" customFormat="1" ht="10.8"/>
    <row r="5428" customFormat="1" ht="10.8"/>
    <row r="5429" customFormat="1" ht="10.8"/>
    <row r="5430" customFormat="1" ht="10.8"/>
    <row r="5431" customFormat="1" ht="10.8"/>
    <row r="5432" customFormat="1" ht="10.8"/>
    <row r="5433" customFormat="1" ht="10.8"/>
    <row r="5434" customFormat="1" ht="10.8"/>
    <row r="5435" customFormat="1" ht="10.8"/>
    <row r="5436" customFormat="1" ht="10.8"/>
    <row r="5437" customFormat="1" ht="10.8"/>
    <row r="5438" customFormat="1" ht="10.8"/>
    <row r="5439" customFormat="1" ht="10.8"/>
    <row r="5440" customFormat="1" ht="10.8"/>
    <row r="5441" customFormat="1" ht="10.8"/>
    <row r="5442" customFormat="1" ht="10.8"/>
    <row r="5443" customFormat="1" ht="10.8"/>
    <row r="5444" customFormat="1" ht="10.8"/>
    <row r="5445" customFormat="1" ht="10.8"/>
    <row r="5446" customFormat="1" ht="10.8"/>
    <row r="5447" customFormat="1" ht="10.8"/>
    <row r="5448" customFormat="1" ht="10.8"/>
    <row r="5449" customFormat="1" ht="10.8"/>
    <row r="5450" customFormat="1" ht="10.8"/>
    <row r="5451" customFormat="1" ht="10.8"/>
    <row r="5452" customFormat="1" ht="10.8"/>
    <row r="5453" customFormat="1" ht="10.8"/>
    <row r="5454" customFormat="1" ht="10.8"/>
    <row r="5455" customFormat="1" ht="10.8"/>
    <row r="5456" customFormat="1" ht="10.8"/>
    <row r="5457" customFormat="1" ht="10.8"/>
    <row r="5458" customFormat="1" ht="10.8"/>
    <row r="5459" customFormat="1" ht="10.8"/>
    <row r="5460" customFormat="1" ht="10.8"/>
    <row r="5461" customFormat="1" ht="10.8"/>
    <row r="5462" customFormat="1" ht="10.8"/>
    <row r="5463" customFormat="1" ht="10.8"/>
    <row r="5464" customFormat="1" ht="10.8"/>
    <row r="5465" customFormat="1" ht="10.8"/>
    <row r="5466" customFormat="1" ht="10.8"/>
    <row r="5467" customFormat="1" ht="10.8"/>
    <row r="5468" customFormat="1" ht="10.8"/>
    <row r="5469" customFormat="1" ht="10.8"/>
    <row r="5470" customFormat="1" ht="10.8"/>
    <row r="5471" customFormat="1" ht="10.8"/>
    <row r="5472" customFormat="1" ht="10.8"/>
    <row r="5473" customFormat="1" ht="10.8"/>
    <row r="5474" customFormat="1" ht="10.8"/>
    <row r="5475" customFormat="1" ht="10.8"/>
    <row r="5476" customFormat="1" ht="10.8"/>
    <row r="5477" customFormat="1" ht="10.8"/>
    <row r="5478" customFormat="1" ht="10.8"/>
    <row r="5479" customFormat="1" ht="10.8"/>
    <row r="5480" customFormat="1" ht="10.8"/>
    <row r="5481" customFormat="1" ht="10.8"/>
    <row r="5482" customFormat="1" ht="10.8"/>
    <row r="5483" customFormat="1" ht="10.8"/>
    <row r="5484" customFormat="1" ht="10.8"/>
    <row r="5485" customFormat="1" ht="10.8"/>
    <row r="5486" customFormat="1" ht="10.8"/>
    <row r="5487" customFormat="1" ht="10.8"/>
    <row r="5488" customFormat="1" ht="10.8"/>
    <row r="5489" customFormat="1" ht="10.8"/>
    <row r="5490" customFormat="1" ht="10.8"/>
    <row r="5491" customFormat="1" ht="10.8"/>
    <row r="5492" customFormat="1" ht="10.8"/>
    <row r="5493" customFormat="1" ht="10.8"/>
    <row r="5494" customFormat="1" ht="10.8"/>
    <row r="5495" customFormat="1" ht="10.8"/>
    <row r="5496" customFormat="1" ht="10.8"/>
    <row r="5497" customFormat="1" ht="10.8"/>
    <row r="5498" customFormat="1" ht="10.8"/>
    <row r="5499" customFormat="1" ht="10.8"/>
    <row r="5500" customFormat="1" ht="10.8"/>
    <row r="5501" customFormat="1" ht="10.8"/>
    <row r="5502" customFormat="1" ht="10.8"/>
    <row r="5503" customFormat="1" ht="10.8"/>
    <row r="5504" customFormat="1" ht="10.8"/>
    <row r="5505" customFormat="1" ht="10.8"/>
    <row r="5506" customFormat="1" ht="10.8"/>
    <row r="5507" customFormat="1" ht="10.8"/>
    <row r="5508" customFormat="1" ht="10.8"/>
    <row r="5509" customFormat="1" ht="10.8"/>
    <row r="5510" customFormat="1" ht="10.8"/>
    <row r="5511" customFormat="1" ht="10.8"/>
    <row r="5512" customFormat="1" ht="10.8"/>
    <row r="5513" customFormat="1" ht="10.8"/>
    <row r="5514" customFormat="1" ht="10.8"/>
    <row r="5515" customFormat="1" ht="10.8"/>
    <row r="5516" customFormat="1" ht="10.8"/>
    <row r="5517" customFormat="1" ht="10.8"/>
    <row r="5518" customFormat="1" ht="10.8"/>
    <row r="5519" customFormat="1" ht="10.8"/>
    <row r="5520" customFormat="1" ht="10.8"/>
    <row r="5521" customFormat="1" ht="10.8"/>
    <row r="5522" customFormat="1" ht="10.8"/>
    <row r="5523" customFormat="1" ht="10.8"/>
    <row r="5524" customFormat="1" ht="10.8"/>
    <row r="5525" customFormat="1" ht="10.8"/>
    <row r="5526" customFormat="1" ht="10.8"/>
    <row r="5527" customFormat="1" ht="10.8"/>
    <row r="5528" customFormat="1" ht="10.8"/>
    <row r="5529" customFormat="1" ht="10.8"/>
    <row r="5530" customFormat="1" ht="10.8"/>
    <row r="5531" customFormat="1" ht="10.8"/>
    <row r="5532" customFormat="1" ht="10.8"/>
    <row r="5533" customFormat="1" ht="10.8"/>
    <row r="5534" customFormat="1" ht="10.8"/>
    <row r="5535" customFormat="1" ht="10.8"/>
    <row r="5536" customFormat="1" ht="10.8"/>
    <row r="5537" customFormat="1" ht="10.8"/>
    <row r="5538" customFormat="1" ht="10.8"/>
    <row r="5539" customFormat="1" ht="10.8"/>
    <row r="5540" customFormat="1" ht="10.8"/>
    <row r="5541" customFormat="1" ht="10.8"/>
    <row r="5542" customFormat="1" ht="10.8"/>
    <row r="5543" customFormat="1" ht="10.8"/>
    <row r="5544" customFormat="1" ht="10.8"/>
    <row r="5545" customFormat="1" ht="10.8"/>
    <row r="5546" customFormat="1" ht="10.8"/>
    <row r="5547" customFormat="1" ht="10.8"/>
    <row r="5548" customFormat="1" ht="10.8"/>
    <row r="5549" customFormat="1" ht="10.8"/>
    <row r="5550" customFormat="1" ht="10.8"/>
    <row r="5551" customFormat="1" ht="10.8"/>
    <row r="5552" customFormat="1" ht="10.8"/>
    <row r="5553" customFormat="1" ht="10.8"/>
    <row r="5554" customFormat="1" ht="10.8"/>
    <row r="5555" customFormat="1" ht="10.8"/>
    <row r="5556" customFormat="1" ht="10.8"/>
    <row r="5557" customFormat="1" ht="10.8"/>
    <row r="5558" customFormat="1" ht="10.8"/>
    <row r="5559" customFormat="1" ht="10.8"/>
    <row r="5560" customFormat="1" ht="10.8"/>
    <row r="5561" customFormat="1" ht="10.8"/>
    <row r="5562" customFormat="1" ht="10.8"/>
    <row r="5563" customFormat="1" ht="10.8"/>
    <row r="5564" customFormat="1" ht="10.8"/>
    <row r="5565" customFormat="1" ht="10.8"/>
    <row r="5566" customFormat="1" ht="10.8"/>
    <row r="5567" customFormat="1" ht="10.8"/>
    <row r="5568" customFormat="1" ht="10.8"/>
    <row r="5569" customFormat="1" ht="10.8"/>
    <row r="5570" customFormat="1" ht="10.8"/>
    <row r="5571" customFormat="1" ht="10.8"/>
    <row r="5572" customFormat="1" ht="10.8"/>
    <row r="5573" customFormat="1" ht="10.8"/>
    <row r="5574" customFormat="1" ht="10.8"/>
    <row r="5575" customFormat="1" ht="10.8"/>
    <row r="5576" customFormat="1" ht="10.8"/>
    <row r="5577" customFormat="1" ht="10.8"/>
    <row r="5578" customFormat="1" ht="10.8"/>
    <row r="5579" customFormat="1" ht="10.8"/>
    <row r="5580" customFormat="1" ht="10.8"/>
    <row r="5581" customFormat="1" ht="10.8"/>
    <row r="5582" customFormat="1" ht="10.8"/>
    <row r="5583" customFormat="1" ht="10.8"/>
    <row r="5584" customFormat="1" ht="10.8"/>
    <row r="5585" customFormat="1" ht="10.8"/>
    <row r="5586" customFormat="1" ht="10.8"/>
    <row r="5587" customFormat="1" ht="10.8"/>
    <row r="5588" customFormat="1" ht="10.8"/>
    <row r="5589" customFormat="1" ht="10.8"/>
    <row r="5590" customFormat="1" ht="10.8"/>
    <row r="5591" customFormat="1" ht="10.8"/>
    <row r="5592" customFormat="1" ht="10.8"/>
    <row r="5593" customFormat="1" ht="10.8"/>
    <row r="5594" customFormat="1" ht="10.8"/>
    <row r="5595" customFormat="1" ht="10.8"/>
    <row r="5596" customFormat="1" ht="10.8"/>
    <row r="5597" customFormat="1" ht="10.8"/>
    <row r="5598" customFormat="1" ht="10.8"/>
    <row r="5599" customFormat="1" ht="10.8"/>
    <row r="5600" customFormat="1" ht="10.8"/>
    <row r="5601" customFormat="1" ht="10.8"/>
    <row r="5602" customFormat="1" ht="10.8"/>
    <row r="5603" customFormat="1" ht="10.8"/>
    <row r="5604" customFormat="1" ht="10.8"/>
    <row r="5605" customFormat="1" ht="10.8"/>
    <row r="5606" customFormat="1" ht="10.8"/>
    <row r="5607" customFormat="1" ht="10.8"/>
    <row r="5608" customFormat="1" ht="10.8"/>
    <row r="5609" customFormat="1" ht="10.8"/>
    <row r="5610" customFormat="1" ht="10.8"/>
    <row r="5611" customFormat="1" ht="10.8"/>
    <row r="5612" customFormat="1" ht="10.8"/>
    <row r="5613" customFormat="1" ht="10.8"/>
    <row r="5614" customFormat="1" ht="10.8"/>
    <row r="5615" customFormat="1" ht="10.8"/>
    <row r="5616" customFormat="1" ht="10.8"/>
    <row r="5617" customFormat="1" ht="10.8"/>
    <row r="5618" customFormat="1" ht="10.8"/>
    <row r="5619" customFormat="1" ht="10.8"/>
    <row r="5620" customFormat="1" ht="10.8"/>
    <row r="5621" customFormat="1" ht="10.8"/>
    <row r="5622" customFormat="1" ht="10.8"/>
    <row r="5623" customFormat="1" ht="10.8"/>
    <row r="5624" customFormat="1" ht="10.8"/>
    <row r="5625" customFormat="1" ht="10.8"/>
    <row r="5626" customFormat="1" ht="10.8"/>
    <row r="5627" customFormat="1" ht="10.8"/>
    <row r="5628" customFormat="1" ht="10.8"/>
    <row r="5629" customFormat="1" ht="10.8"/>
    <row r="5630" customFormat="1" ht="10.8"/>
    <row r="5631" customFormat="1" ht="10.8"/>
    <row r="5632" customFormat="1" ht="10.8"/>
    <row r="5633" customFormat="1" ht="10.8"/>
    <row r="5634" customFormat="1" ht="10.8"/>
    <row r="5635" customFormat="1" ht="10.8"/>
    <row r="5636" customFormat="1" ht="10.8"/>
    <row r="5637" customFormat="1" ht="10.8"/>
    <row r="5638" customFormat="1" ht="10.8"/>
    <row r="5639" customFormat="1" ht="10.8"/>
    <row r="5640" customFormat="1" ht="10.8"/>
    <row r="5641" customFormat="1" ht="10.8"/>
    <row r="5642" customFormat="1" ht="10.8"/>
    <row r="5643" customFormat="1" ht="10.8"/>
    <row r="5644" customFormat="1" ht="10.8"/>
    <row r="5645" customFormat="1" ht="10.8"/>
    <row r="5646" customFormat="1" ht="10.8"/>
    <row r="5647" customFormat="1" ht="10.8"/>
    <row r="5648" customFormat="1" ht="10.8"/>
    <row r="5649" customFormat="1" ht="10.8"/>
    <row r="5650" customFormat="1" ht="10.8"/>
    <row r="5651" customFormat="1" ht="10.8"/>
    <row r="5652" customFormat="1" ht="10.8"/>
    <row r="5653" customFormat="1" ht="10.8"/>
    <row r="5654" customFormat="1" ht="10.8"/>
    <row r="5655" customFormat="1" ht="10.8"/>
    <row r="5656" customFormat="1" ht="10.8"/>
    <row r="5657" customFormat="1" ht="10.8"/>
    <row r="5658" customFormat="1" ht="10.8"/>
    <row r="5659" customFormat="1" ht="10.8"/>
    <row r="5660" customFormat="1" ht="10.8"/>
    <row r="5661" customFormat="1" ht="10.8"/>
    <row r="5662" customFormat="1" ht="10.8"/>
    <row r="5663" customFormat="1" ht="10.8"/>
    <row r="5664" customFormat="1" ht="10.8"/>
    <row r="5665" customFormat="1" ht="10.8"/>
    <row r="5666" customFormat="1" ht="10.8"/>
    <row r="5667" customFormat="1" ht="10.8"/>
    <row r="5668" customFormat="1" ht="10.8"/>
    <row r="5669" customFormat="1" ht="10.8"/>
    <row r="5670" customFormat="1" ht="10.8"/>
    <row r="5671" customFormat="1" ht="10.8"/>
    <row r="5672" customFormat="1" ht="10.8"/>
    <row r="5673" customFormat="1" ht="10.8"/>
    <row r="5674" customFormat="1" ht="10.8"/>
    <row r="5675" customFormat="1" ht="10.8"/>
    <row r="5676" customFormat="1" ht="10.8"/>
    <row r="5677" customFormat="1" ht="10.8"/>
    <row r="5678" customFormat="1" ht="10.8"/>
    <row r="5679" customFormat="1" ht="10.8"/>
    <row r="5680" customFormat="1" ht="10.8"/>
    <row r="5681" customFormat="1" ht="10.8"/>
    <row r="5682" customFormat="1" ht="10.8"/>
    <row r="5683" customFormat="1" ht="10.8"/>
    <row r="5684" customFormat="1" ht="10.8"/>
    <row r="5685" customFormat="1" ht="10.8"/>
    <row r="5686" customFormat="1" ht="10.8"/>
    <row r="5687" customFormat="1" ht="10.8"/>
    <row r="5688" customFormat="1" ht="10.8"/>
    <row r="5689" customFormat="1" ht="10.8"/>
    <row r="5690" customFormat="1" ht="10.8"/>
    <row r="5691" customFormat="1" ht="10.8"/>
    <row r="5692" customFormat="1" ht="10.8"/>
    <row r="5693" customFormat="1" ht="10.8"/>
    <row r="5694" customFormat="1" ht="10.8"/>
    <row r="5695" customFormat="1" ht="10.8"/>
    <row r="5696" customFormat="1" ht="10.8"/>
    <row r="5697" customFormat="1" ht="10.8"/>
    <row r="5698" customFormat="1" ht="10.8"/>
    <row r="5699" customFormat="1" ht="10.8"/>
    <row r="5700" customFormat="1" ht="10.8"/>
    <row r="5701" customFormat="1" ht="10.8"/>
    <row r="5702" customFormat="1" ht="10.8"/>
    <row r="5703" customFormat="1" ht="10.8"/>
    <row r="5704" customFormat="1" ht="10.8"/>
    <row r="5705" customFormat="1" ht="10.8"/>
    <row r="5706" customFormat="1" ht="10.8"/>
    <row r="5707" customFormat="1" ht="10.8"/>
    <row r="5708" customFormat="1" ht="10.8"/>
    <row r="5709" customFormat="1" ht="10.8"/>
    <row r="5710" customFormat="1" ht="10.8"/>
    <row r="5711" customFormat="1" ht="10.8"/>
    <row r="5712" customFormat="1" ht="10.8"/>
    <row r="5713" customFormat="1" ht="10.8"/>
    <row r="5714" customFormat="1" ht="10.8"/>
    <row r="5715" customFormat="1" ht="10.8"/>
    <row r="5716" customFormat="1" ht="10.8"/>
    <row r="5717" customFormat="1" ht="10.8"/>
    <row r="5718" customFormat="1" ht="10.8"/>
    <row r="5719" customFormat="1" ht="10.8"/>
    <row r="5720" customFormat="1" ht="10.8"/>
    <row r="5721" customFormat="1" ht="10.8"/>
    <row r="5722" customFormat="1" ht="10.8"/>
    <row r="5723" customFormat="1" ht="10.8"/>
    <row r="5724" customFormat="1" ht="10.8"/>
    <row r="5725" customFormat="1" ht="10.8"/>
    <row r="5726" customFormat="1" ht="10.8"/>
    <row r="5727" customFormat="1" ht="10.8"/>
    <row r="5728" customFormat="1" ht="10.8"/>
    <row r="5729" customFormat="1" ht="10.8"/>
    <row r="5730" customFormat="1" ht="10.8"/>
    <row r="5731" customFormat="1" ht="10.8"/>
    <row r="5732" customFormat="1" ht="10.8"/>
    <row r="5733" customFormat="1" ht="10.8"/>
    <row r="5734" customFormat="1" ht="10.8"/>
    <row r="5735" customFormat="1" ht="10.8"/>
    <row r="5736" customFormat="1" ht="10.8"/>
    <row r="5737" customFormat="1" ht="10.8"/>
    <row r="5738" customFormat="1" ht="10.8"/>
    <row r="5739" customFormat="1" ht="10.8"/>
    <row r="5740" customFormat="1" ht="10.8"/>
    <row r="5741" customFormat="1" ht="10.8"/>
    <row r="5742" customFormat="1" ht="10.8"/>
    <row r="5743" customFormat="1" ht="10.8"/>
    <row r="5744" customFormat="1" ht="10.8"/>
    <row r="5745" customFormat="1" ht="10.8"/>
    <row r="5746" customFormat="1" ht="10.8"/>
    <row r="5747" customFormat="1" ht="10.8"/>
    <row r="5748" customFormat="1" ht="10.8"/>
    <row r="5749" customFormat="1" ht="10.8"/>
    <row r="5750" customFormat="1" ht="10.8"/>
    <row r="5751" customFormat="1" ht="10.8"/>
    <row r="5752" customFormat="1" ht="10.8"/>
    <row r="5753" customFormat="1" ht="10.8"/>
    <row r="5754" customFormat="1" ht="10.8"/>
    <row r="5755" customFormat="1" ht="10.8"/>
    <row r="5756" customFormat="1" ht="10.8"/>
    <row r="5757" customFormat="1" ht="10.8"/>
    <row r="5758" customFormat="1" ht="10.8"/>
    <row r="5759" customFormat="1" ht="10.8"/>
    <row r="5760" customFormat="1" ht="10.8"/>
    <row r="5761" customFormat="1" ht="10.8"/>
    <row r="5762" customFormat="1" ht="10.8"/>
    <row r="5763" customFormat="1" ht="10.8"/>
    <row r="5764" customFormat="1" ht="10.8"/>
    <row r="5765" customFormat="1" ht="10.8"/>
    <row r="5766" customFormat="1" ht="10.8"/>
    <row r="5767" customFormat="1" ht="10.8"/>
    <row r="5768" customFormat="1" ht="10.8"/>
    <row r="5769" customFormat="1" ht="10.8"/>
    <row r="5770" customFormat="1" ht="10.8"/>
    <row r="5771" customFormat="1" ht="10.8"/>
    <row r="5772" customFormat="1" ht="10.8"/>
    <row r="5773" customFormat="1" ht="10.8"/>
    <row r="5774" customFormat="1" ht="10.8"/>
    <row r="5775" customFormat="1" ht="10.8"/>
    <row r="5776" customFormat="1" ht="10.8"/>
    <row r="5777" customFormat="1" ht="10.8"/>
    <row r="5778" customFormat="1" ht="10.8"/>
    <row r="5779" customFormat="1" ht="10.8"/>
    <row r="5780" customFormat="1" ht="10.8"/>
    <row r="5781" customFormat="1" ht="10.8"/>
    <row r="5782" customFormat="1" ht="10.8"/>
    <row r="5783" customFormat="1" ht="10.8"/>
    <row r="5784" customFormat="1" ht="10.8"/>
    <row r="5785" customFormat="1" ht="10.8"/>
    <row r="5786" customFormat="1" ht="10.8"/>
    <row r="5787" customFormat="1" ht="10.8"/>
    <row r="5788" customFormat="1" ht="10.8"/>
    <row r="5789" customFormat="1" ht="10.8"/>
    <row r="5790" customFormat="1" ht="10.8"/>
    <row r="5791" customFormat="1" ht="10.8"/>
    <row r="5792" customFormat="1" ht="10.8"/>
    <row r="5793" customFormat="1" ht="10.8"/>
    <row r="5794" customFormat="1" ht="10.8"/>
    <row r="5795" customFormat="1" ht="10.8"/>
    <row r="5796" customFormat="1" ht="10.8"/>
    <row r="5797" customFormat="1" ht="10.8"/>
    <row r="5798" customFormat="1" ht="10.8"/>
    <row r="5799" customFormat="1" ht="10.8"/>
    <row r="5800" customFormat="1" ht="10.8"/>
    <row r="5801" customFormat="1" ht="10.8"/>
    <row r="5802" customFormat="1" ht="10.8"/>
    <row r="5803" customFormat="1" ht="10.8"/>
    <row r="5804" customFormat="1" ht="10.8"/>
    <row r="5805" customFormat="1" ht="10.8"/>
    <row r="5806" customFormat="1" ht="10.8"/>
    <row r="5807" customFormat="1" ht="10.8"/>
    <row r="5808" customFormat="1" ht="10.8"/>
    <row r="5809" customFormat="1" ht="10.8"/>
    <row r="5810" customFormat="1" ht="10.8"/>
    <row r="5811" customFormat="1" ht="10.8"/>
    <row r="5812" customFormat="1" ht="10.8"/>
    <row r="5813" customFormat="1" ht="10.8"/>
    <row r="5814" customFormat="1" ht="10.8"/>
    <row r="5815" customFormat="1" ht="10.8"/>
    <row r="5816" customFormat="1" ht="10.8"/>
    <row r="5817" customFormat="1" ht="10.8"/>
    <row r="5818" customFormat="1" ht="10.8"/>
    <row r="5819" customFormat="1" ht="10.8"/>
    <row r="5820" customFormat="1" ht="10.8"/>
    <row r="5821" customFormat="1" ht="10.8"/>
    <row r="5822" customFormat="1" ht="10.8"/>
    <row r="5823" customFormat="1" ht="10.8"/>
    <row r="5824" customFormat="1" ht="10.8"/>
    <row r="5825" customFormat="1" ht="10.8"/>
    <row r="5826" customFormat="1" ht="10.8"/>
    <row r="5827" customFormat="1" ht="10.8"/>
    <row r="5828" customFormat="1" ht="10.8"/>
    <row r="5829" customFormat="1" ht="10.8"/>
    <row r="5830" customFormat="1" ht="10.8"/>
    <row r="5831" customFormat="1" ht="10.8"/>
    <row r="5832" customFormat="1" ht="10.8"/>
    <row r="5833" customFormat="1" ht="10.8"/>
    <row r="5834" customFormat="1" ht="10.8"/>
    <row r="5835" customFormat="1" ht="10.8"/>
    <row r="5836" customFormat="1" ht="10.8"/>
    <row r="5837" customFormat="1" ht="10.8"/>
    <row r="5838" customFormat="1" ht="10.8"/>
    <row r="5839" customFormat="1" ht="10.8"/>
    <row r="5840" customFormat="1" ht="10.8"/>
    <row r="5841" customFormat="1" ht="10.8"/>
    <row r="5842" customFormat="1" ht="10.8"/>
    <row r="5843" customFormat="1" ht="10.8"/>
    <row r="5844" customFormat="1" ht="10.8"/>
    <row r="5845" customFormat="1" ht="10.8"/>
    <row r="5846" customFormat="1" ht="10.8"/>
    <row r="5847" customFormat="1" ht="10.8"/>
    <row r="5848" customFormat="1" ht="10.8"/>
    <row r="5849" customFormat="1" ht="10.8"/>
    <row r="5850" customFormat="1" ht="10.8"/>
    <row r="5851" customFormat="1" ht="10.8"/>
    <row r="5852" customFormat="1" ht="10.8"/>
    <row r="5853" customFormat="1" ht="10.8"/>
    <row r="5854" customFormat="1" ht="10.8"/>
    <row r="5855" customFormat="1" ht="10.8"/>
    <row r="5856" customFormat="1" ht="10.8"/>
    <row r="5857" customFormat="1" ht="10.8"/>
    <row r="5858" customFormat="1" ht="10.8"/>
    <row r="5859" customFormat="1" ht="10.8"/>
    <row r="5860" customFormat="1" ht="10.8"/>
    <row r="5861" customFormat="1" ht="10.8"/>
    <row r="5862" customFormat="1" ht="10.8"/>
    <row r="5863" customFormat="1" ht="10.8"/>
    <row r="5864" customFormat="1" ht="10.8"/>
    <row r="5865" customFormat="1" ht="10.8"/>
    <row r="5866" customFormat="1" ht="10.8"/>
    <row r="5867" customFormat="1" ht="10.8"/>
    <row r="5868" customFormat="1" ht="10.8"/>
    <row r="5869" customFormat="1" ht="10.8"/>
    <row r="5870" customFormat="1" ht="10.8"/>
    <row r="5871" customFormat="1" ht="10.8"/>
    <row r="5872" customFormat="1" ht="10.8"/>
    <row r="5873" customFormat="1" ht="10.8"/>
    <row r="5874" customFormat="1" ht="10.8"/>
    <row r="5875" customFormat="1" ht="10.8"/>
    <row r="5876" customFormat="1" ht="10.8"/>
    <row r="5877" customFormat="1" ht="10.8"/>
    <row r="5878" customFormat="1" ht="10.8"/>
    <row r="5879" customFormat="1" ht="10.8"/>
    <row r="5880" customFormat="1" ht="10.8"/>
    <row r="5881" customFormat="1" ht="10.8"/>
    <row r="5882" customFormat="1" ht="10.8"/>
    <row r="5883" customFormat="1" ht="10.8"/>
    <row r="5884" customFormat="1" ht="10.8"/>
    <row r="5885" customFormat="1" ht="10.8"/>
    <row r="5886" customFormat="1" ht="10.8"/>
    <row r="5887" customFormat="1" ht="10.8"/>
    <row r="5888" customFormat="1" ht="10.8"/>
    <row r="5889" customFormat="1" ht="10.8"/>
    <row r="5890" customFormat="1" ht="10.8"/>
    <row r="5891" customFormat="1" ht="10.8"/>
    <row r="5892" customFormat="1" ht="10.8"/>
    <row r="5893" customFormat="1" ht="10.8"/>
    <row r="5894" customFormat="1" ht="10.8"/>
    <row r="5895" customFormat="1" ht="10.8"/>
    <row r="5896" customFormat="1" ht="10.8"/>
    <row r="5897" customFormat="1" ht="10.8"/>
    <row r="5898" customFormat="1" ht="10.8"/>
    <row r="5899" customFormat="1" ht="10.8"/>
    <row r="5900" customFormat="1" ht="10.8"/>
    <row r="5901" customFormat="1" ht="10.8"/>
    <row r="5902" customFormat="1" ht="10.8"/>
    <row r="5903" customFormat="1" ht="10.8"/>
    <row r="5904" customFormat="1" ht="10.8"/>
    <row r="5905" customFormat="1" ht="10.8"/>
    <row r="5906" customFormat="1" ht="10.8"/>
    <row r="5907" customFormat="1" ht="10.8"/>
    <row r="5908" customFormat="1" ht="10.8"/>
    <row r="5909" customFormat="1" ht="10.8"/>
    <row r="5910" customFormat="1" ht="10.8"/>
    <row r="5911" customFormat="1" ht="10.8"/>
    <row r="5912" customFormat="1" ht="10.8"/>
    <row r="5913" customFormat="1" ht="10.8"/>
    <row r="5914" customFormat="1" ht="10.8"/>
    <row r="5915" customFormat="1" ht="10.8"/>
    <row r="5916" customFormat="1" ht="10.8"/>
    <row r="5917" customFormat="1" ht="10.8"/>
    <row r="5918" customFormat="1" ht="10.8"/>
    <row r="5919" customFormat="1" ht="10.8"/>
    <row r="5920" customFormat="1" ht="10.8"/>
    <row r="5921" customFormat="1" ht="10.8"/>
    <row r="5922" customFormat="1" ht="10.8"/>
    <row r="5923" customFormat="1" ht="10.8"/>
    <row r="5924" customFormat="1" ht="10.8"/>
    <row r="5925" customFormat="1" ht="10.8"/>
    <row r="5926" customFormat="1" ht="10.8"/>
    <row r="5927" customFormat="1" ht="10.8"/>
    <row r="5928" customFormat="1" ht="10.8"/>
    <row r="5929" customFormat="1" ht="10.8"/>
    <row r="5930" customFormat="1" ht="10.8"/>
    <row r="5931" customFormat="1" ht="10.8"/>
    <row r="5932" customFormat="1" ht="10.8"/>
    <row r="5933" customFormat="1" ht="10.8"/>
    <row r="5934" customFormat="1" ht="10.8"/>
    <row r="5935" customFormat="1" ht="10.8"/>
    <row r="5936" customFormat="1" ht="10.8"/>
    <row r="5937" customFormat="1" ht="10.8"/>
    <row r="5938" customFormat="1" ht="10.8"/>
    <row r="5939" customFormat="1" ht="10.8"/>
    <row r="5940" customFormat="1" ht="10.8"/>
    <row r="5941" customFormat="1" ht="10.8"/>
    <row r="5942" customFormat="1" ht="10.8"/>
    <row r="5943" customFormat="1" ht="10.8"/>
    <row r="5944" customFormat="1" ht="10.8"/>
    <row r="5945" customFormat="1" ht="10.8"/>
    <row r="5946" customFormat="1" ht="10.8"/>
    <row r="5947" customFormat="1" ht="10.8"/>
    <row r="5948" customFormat="1" ht="10.8"/>
    <row r="5949" customFormat="1" ht="10.8"/>
    <row r="5950" customFormat="1" ht="10.8"/>
    <row r="5951" customFormat="1" ht="10.8"/>
    <row r="5952" customFormat="1" ht="10.8"/>
    <row r="5953" customFormat="1" ht="10.8"/>
    <row r="5954" customFormat="1" ht="10.8"/>
    <row r="5955" customFormat="1" ht="10.8"/>
    <row r="5956" customFormat="1" ht="10.8"/>
    <row r="5957" customFormat="1" ht="10.8"/>
    <row r="5958" customFormat="1" ht="10.8"/>
    <row r="5959" customFormat="1" ht="10.8"/>
    <row r="5960" customFormat="1" ht="10.8"/>
    <row r="5961" customFormat="1" ht="10.8"/>
    <row r="5962" customFormat="1" ht="10.8"/>
    <row r="5963" customFormat="1" ht="10.8"/>
    <row r="5964" customFormat="1" ht="10.8"/>
    <row r="5965" customFormat="1" ht="10.8"/>
    <row r="5966" customFormat="1" ht="10.8"/>
    <row r="5967" customFormat="1" ht="10.8"/>
    <row r="5968" customFormat="1" ht="10.8"/>
    <row r="5969" customFormat="1" ht="10.8"/>
    <row r="5970" customFormat="1" ht="10.8"/>
    <row r="5971" customFormat="1" ht="10.8"/>
    <row r="5972" customFormat="1" ht="10.8"/>
    <row r="5973" customFormat="1" ht="10.8"/>
    <row r="5974" customFormat="1" ht="10.8"/>
    <row r="5975" customFormat="1" ht="10.8"/>
    <row r="5976" customFormat="1" ht="10.8"/>
    <row r="5977" customFormat="1" ht="10.8"/>
    <row r="5978" customFormat="1" ht="10.8"/>
    <row r="5979" customFormat="1" ht="10.8"/>
    <row r="5980" customFormat="1" ht="10.8"/>
    <row r="5981" customFormat="1" ht="10.8"/>
    <row r="5982" customFormat="1" ht="10.8"/>
    <row r="5983" customFormat="1" ht="10.8"/>
    <row r="5984" customFormat="1" ht="10.8"/>
    <row r="5985" customFormat="1" ht="10.8"/>
    <row r="5986" customFormat="1" ht="10.8"/>
    <row r="5987" customFormat="1" ht="10.8"/>
    <row r="5988" customFormat="1" ht="10.8"/>
    <row r="5989" customFormat="1" ht="10.8"/>
    <row r="5990" customFormat="1" ht="10.8"/>
    <row r="5991" customFormat="1" ht="10.8"/>
    <row r="5992" customFormat="1" ht="10.8"/>
    <row r="5993" customFormat="1" ht="10.8"/>
    <row r="5994" customFormat="1" ht="10.8"/>
    <row r="5995" customFormat="1" ht="10.8"/>
    <row r="5996" customFormat="1" ht="10.8"/>
    <row r="5997" customFormat="1" ht="10.8"/>
    <row r="5998" customFormat="1" ht="10.8"/>
    <row r="5999" customFormat="1" ht="10.8"/>
    <row r="6000" customFormat="1" ht="10.8"/>
    <row r="6001" customFormat="1" ht="10.8"/>
    <row r="6002" customFormat="1" ht="10.8"/>
    <row r="6003" customFormat="1" ht="10.8"/>
    <row r="6004" customFormat="1" ht="10.8"/>
    <row r="6005" customFormat="1" ht="10.8"/>
    <row r="6006" customFormat="1" ht="10.8"/>
    <row r="6007" customFormat="1" ht="10.8"/>
    <row r="6008" customFormat="1" ht="10.8"/>
    <row r="6009" customFormat="1" ht="10.8"/>
    <row r="6010" customFormat="1" ht="10.8"/>
    <row r="6011" customFormat="1" ht="10.8"/>
    <row r="6012" customFormat="1" ht="10.8"/>
    <row r="6013" customFormat="1" ht="10.8"/>
    <row r="6014" customFormat="1" ht="10.8"/>
    <row r="6015" customFormat="1" ht="10.8"/>
    <row r="6016" customFormat="1" ht="10.8"/>
    <row r="6017" customFormat="1" ht="10.8"/>
    <row r="6018" customFormat="1" ht="10.8"/>
    <row r="6019" customFormat="1" ht="10.8"/>
    <row r="6020" customFormat="1" ht="10.8"/>
    <row r="6021" customFormat="1" ht="10.8"/>
    <row r="6022" customFormat="1" ht="10.8"/>
    <row r="6023" customFormat="1" ht="10.8"/>
    <row r="6024" customFormat="1" ht="10.8"/>
    <row r="6025" customFormat="1" ht="10.8"/>
    <row r="6026" customFormat="1" ht="10.8"/>
    <row r="6027" customFormat="1" ht="10.8"/>
    <row r="6028" customFormat="1" ht="10.8"/>
    <row r="6029" customFormat="1" ht="10.8"/>
    <row r="6030" customFormat="1" ht="10.8"/>
    <row r="6031" customFormat="1" ht="10.8"/>
    <row r="6032" customFormat="1" ht="10.8"/>
    <row r="6033" customFormat="1" ht="10.8"/>
    <row r="6034" customFormat="1" ht="10.8"/>
    <row r="6035" customFormat="1" ht="10.8"/>
    <row r="6036" customFormat="1" ht="10.8"/>
    <row r="6037" customFormat="1" ht="10.8"/>
    <row r="6038" customFormat="1" ht="10.8"/>
    <row r="6039" customFormat="1" ht="10.8"/>
    <row r="6040" customFormat="1" ht="10.8"/>
    <row r="6041" customFormat="1" ht="10.8"/>
    <row r="6042" customFormat="1" ht="10.8"/>
    <row r="6043" customFormat="1" ht="10.8"/>
    <row r="6044" customFormat="1" ht="10.8"/>
    <row r="6045" customFormat="1" ht="10.8"/>
    <row r="6046" customFormat="1" ht="10.8"/>
    <row r="6047" customFormat="1" ht="10.8"/>
    <row r="6048" customFormat="1" ht="10.8"/>
    <row r="6049" customFormat="1" ht="10.8"/>
    <row r="6050" customFormat="1" ht="10.8"/>
    <row r="6051" customFormat="1" ht="10.8"/>
    <row r="6052" customFormat="1" ht="10.8"/>
    <row r="6053" customFormat="1" ht="10.8"/>
    <row r="6054" customFormat="1" ht="10.8"/>
    <row r="6055" customFormat="1" ht="10.8"/>
    <row r="6056" customFormat="1" ht="10.8"/>
    <row r="6057" customFormat="1" ht="10.8"/>
    <row r="6058" customFormat="1" ht="10.8"/>
    <row r="6059" customFormat="1" ht="10.8"/>
    <row r="6060" customFormat="1" ht="10.8"/>
    <row r="6061" customFormat="1" ht="10.8"/>
    <row r="6062" customFormat="1" ht="10.8"/>
    <row r="6063" customFormat="1" ht="10.8"/>
    <row r="6064" customFormat="1" ht="10.8"/>
    <row r="6065" customFormat="1" ht="10.8"/>
    <row r="6066" customFormat="1" ht="10.8"/>
    <row r="6067" customFormat="1" ht="10.8"/>
    <row r="6068" customFormat="1" ht="10.8"/>
    <row r="6069" customFormat="1" ht="10.8"/>
    <row r="6070" customFormat="1" ht="10.8"/>
    <row r="6071" customFormat="1" ht="10.8"/>
    <row r="6072" customFormat="1" ht="10.8"/>
    <row r="6073" customFormat="1" ht="10.8"/>
    <row r="6074" customFormat="1" ht="10.8"/>
    <row r="6075" customFormat="1" ht="10.8"/>
    <row r="6076" customFormat="1" ht="10.8"/>
    <row r="6077" customFormat="1" ht="10.8"/>
    <row r="6078" customFormat="1" ht="10.8"/>
    <row r="6079" customFormat="1" ht="10.8"/>
    <row r="6080" customFormat="1" ht="10.8"/>
    <row r="6081" customFormat="1" ht="10.8"/>
    <row r="6082" customFormat="1" ht="10.8"/>
    <row r="6083" customFormat="1" ht="10.8"/>
    <row r="6084" customFormat="1" ht="10.8"/>
    <row r="6085" customFormat="1" ht="10.8"/>
    <row r="6086" customFormat="1" ht="10.8"/>
    <row r="6087" customFormat="1" ht="10.8"/>
    <row r="6088" customFormat="1" ht="10.8"/>
    <row r="6089" customFormat="1" ht="10.8"/>
    <row r="6090" customFormat="1" ht="10.8"/>
    <row r="6091" customFormat="1" ht="10.8"/>
    <row r="6092" customFormat="1" ht="10.8"/>
    <row r="6093" customFormat="1" ht="10.8"/>
    <row r="6094" customFormat="1" ht="10.8"/>
    <row r="6095" customFormat="1" ht="10.8"/>
    <row r="6096" customFormat="1" ht="10.8"/>
    <row r="6097" customFormat="1" ht="10.8"/>
    <row r="6098" customFormat="1" ht="10.8"/>
    <row r="6099" customFormat="1" ht="10.8"/>
    <row r="6100" customFormat="1" ht="10.8"/>
    <row r="6101" customFormat="1" ht="10.8"/>
    <row r="6102" customFormat="1" ht="10.8"/>
    <row r="6103" customFormat="1" ht="10.8"/>
    <row r="6104" customFormat="1" ht="10.8"/>
    <row r="6105" customFormat="1" ht="10.8"/>
    <row r="6106" customFormat="1" ht="10.8"/>
    <row r="6107" customFormat="1" ht="10.8"/>
    <row r="6108" customFormat="1" ht="10.8"/>
    <row r="6109" customFormat="1" ht="10.8"/>
    <row r="6110" customFormat="1" ht="10.8"/>
    <row r="6111" customFormat="1" ht="10.8"/>
    <row r="6112" customFormat="1" ht="10.8"/>
    <row r="6113" customFormat="1" ht="10.8"/>
    <row r="6114" customFormat="1" ht="10.8"/>
    <row r="6115" customFormat="1" ht="10.8"/>
    <row r="6116" customFormat="1" ht="10.8"/>
    <row r="6117" customFormat="1" ht="10.8"/>
    <row r="6118" customFormat="1" ht="10.8"/>
    <row r="6119" customFormat="1" ht="10.8"/>
    <row r="6120" customFormat="1" ht="10.8"/>
    <row r="6121" customFormat="1" ht="10.8"/>
    <row r="6122" customFormat="1" ht="10.8"/>
    <row r="6123" customFormat="1" ht="10.8"/>
    <row r="6124" customFormat="1" ht="10.8"/>
    <row r="6125" customFormat="1" ht="10.8"/>
    <row r="6126" customFormat="1" ht="10.8"/>
    <row r="6127" customFormat="1" ht="10.8"/>
    <row r="6128" customFormat="1" ht="10.8"/>
    <row r="6129" customFormat="1" ht="10.8"/>
    <row r="6130" customFormat="1" ht="10.8"/>
    <row r="6131" customFormat="1" ht="10.8"/>
    <row r="6132" customFormat="1" ht="10.8"/>
    <row r="6133" customFormat="1" ht="10.8"/>
    <row r="6134" customFormat="1" ht="10.8"/>
    <row r="6135" customFormat="1" ht="10.8"/>
    <row r="6136" customFormat="1" ht="10.8"/>
    <row r="6137" customFormat="1" ht="10.8"/>
    <row r="6138" customFormat="1" ht="10.8"/>
    <row r="6139" customFormat="1" ht="10.8"/>
    <row r="6140" customFormat="1" ht="10.8"/>
    <row r="6141" customFormat="1" ht="10.8"/>
    <row r="6142" customFormat="1" ht="10.8"/>
    <row r="6143" customFormat="1" ht="10.8"/>
    <row r="6144" customFormat="1" ht="10.8"/>
    <row r="6145" customFormat="1" ht="10.8"/>
    <row r="6146" customFormat="1" ht="10.8"/>
    <row r="6147" customFormat="1" ht="10.8"/>
    <row r="6148" customFormat="1" ht="10.8"/>
    <row r="6149" customFormat="1" ht="10.8"/>
    <row r="6150" customFormat="1" ht="10.8"/>
    <row r="6151" customFormat="1" ht="10.8"/>
    <row r="6152" customFormat="1" ht="10.8"/>
    <row r="6153" customFormat="1" ht="10.8"/>
    <row r="6154" customFormat="1" ht="10.8"/>
    <row r="6155" customFormat="1" ht="10.8"/>
    <row r="6156" customFormat="1" ht="10.8"/>
    <row r="6157" customFormat="1" ht="10.8"/>
    <row r="6158" customFormat="1" ht="10.8"/>
    <row r="6159" customFormat="1" ht="10.8"/>
    <row r="6160" customFormat="1" ht="10.8"/>
    <row r="6161" customFormat="1" ht="10.8"/>
    <row r="6162" customFormat="1" ht="10.8"/>
    <row r="6163" customFormat="1" ht="10.8"/>
    <row r="6164" customFormat="1" ht="10.8"/>
    <row r="6165" customFormat="1" ht="10.8"/>
    <row r="6166" customFormat="1" ht="10.8"/>
    <row r="6167" customFormat="1" ht="10.8"/>
    <row r="6168" customFormat="1" ht="10.8"/>
    <row r="6169" customFormat="1" ht="10.8"/>
    <row r="6170" customFormat="1" ht="10.8"/>
    <row r="6171" customFormat="1" ht="10.8"/>
    <row r="6172" customFormat="1" ht="10.8"/>
    <row r="6173" customFormat="1" ht="10.8"/>
    <row r="6174" customFormat="1" ht="10.8"/>
    <row r="6175" customFormat="1" ht="10.8"/>
    <row r="6176" customFormat="1" ht="10.8"/>
    <row r="6177" customFormat="1" ht="10.8"/>
    <row r="6178" customFormat="1" ht="10.8"/>
    <row r="6179" customFormat="1" ht="10.8"/>
    <row r="6180" customFormat="1" ht="10.8"/>
    <row r="6181" customFormat="1" ht="10.8"/>
    <row r="6182" customFormat="1" ht="10.8"/>
    <row r="6183" customFormat="1" ht="10.8"/>
    <row r="6184" customFormat="1" ht="10.8"/>
    <row r="6185" customFormat="1" ht="10.8"/>
    <row r="6186" customFormat="1" ht="10.8"/>
    <row r="6187" customFormat="1" ht="10.8"/>
    <row r="6188" customFormat="1" ht="10.8"/>
    <row r="6189" customFormat="1" ht="10.8"/>
    <row r="6190" customFormat="1" ht="10.8"/>
    <row r="6191" customFormat="1" ht="10.8"/>
    <row r="6192" customFormat="1" ht="10.8"/>
    <row r="6193" customFormat="1" ht="10.8"/>
    <row r="6194" customFormat="1" ht="10.8"/>
    <row r="6195" customFormat="1" ht="10.8"/>
    <row r="6196" customFormat="1" ht="10.8"/>
    <row r="6197" customFormat="1" ht="10.8"/>
    <row r="6198" customFormat="1" ht="10.8"/>
    <row r="6199" customFormat="1" ht="10.8"/>
    <row r="6200" customFormat="1" ht="10.8"/>
    <row r="6201" customFormat="1" ht="10.8"/>
    <row r="6202" customFormat="1" ht="10.8"/>
    <row r="6203" customFormat="1" ht="10.8"/>
    <row r="6204" customFormat="1" ht="10.8"/>
    <row r="6205" customFormat="1" ht="10.8"/>
    <row r="6206" customFormat="1" ht="10.8"/>
    <row r="6207" customFormat="1" ht="10.8"/>
    <row r="6208" customFormat="1" ht="10.8"/>
    <row r="6209" customFormat="1" ht="10.8"/>
    <row r="6210" customFormat="1" ht="10.8"/>
    <row r="6211" customFormat="1" ht="10.8"/>
    <row r="6212" customFormat="1" ht="10.8"/>
    <row r="6213" customFormat="1" ht="10.8"/>
    <row r="6214" customFormat="1" ht="10.8"/>
    <row r="6215" customFormat="1" ht="10.8"/>
    <row r="6216" customFormat="1" ht="10.8"/>
    <row r="6217" customFormat="1" ht="10.8"/>
    <row r="6218" customFormat="1" ht="10.8"/>
    <row r="6219" customFormat="1" ht="10.8"/>
    <row r="6220" customFormat="1" ht="10.8"/>
    <row r="6221" customFormat="1" ht="10.8"/>
    <row r="6222" customFormat="1" ht="10.8"/>
    <row r="6223" customFormat="1" ht="10.8"/>
    <row r="6224" customFormat="1" ht="10.8"/>
    <row r="6225" customFormat="1" ht="10.8"/>
    <row r="6226" customFormat="1" ht="10.8"/>
    <row r="6227" customFormat="1" ht="10.8"/>
    <row r="6228" customFormat="1" ht="10.8"/>
    <row r="6229" customFormat="1" ht="10.8"/>
    <row r="6230" customFormat="1" ht="10.8"/>
    <row r="6231" customFormat="1" ht="10.8"/>
    <row r="6232" customFormat="1" ht="10.8"/>
    <row r="6233" customFormat="1" ht="10.8"/>
    <row r="6234" customFormat="1" ht="10.8"/>
    <row r="6235" customFormat="1" ht="10.8"/>
    <row r="6236" customFormat="1" ht="10.8"/>
    <row r="6237" customFormat="1" ht="10.8"/>
    <row r="6238" customFormat="1" ht="10.8"/>
    <row r="6239" customFormat="1" ht="10.8"/>
    <row r="6240" customFormat="1" ht="10.8"/>
    <row r="6241" customFormat="1" ht="10.8"/>
    <row r="6242" customFormat="1" ht="10.8"/>
    <row r="6243" customFormat="1" ht="10.8"/>
    <row r="6244" customFormat="1" ht="10.8"/>
    <row r="6245" customFormat="1" ht="10.8"/>
    <row r="6246" customFormat="1" ht="10.8"/>
    <row r="6247" customFormat="1" ht="10.8"/>
    <row r="6248" customFormat="1" ht="10.8"/>
    <row r="6249" customFormat="1" ht="10.8"/>
    <row r="6250" customFormat="1" ht="10.8"/>
    <row r="6251" customFormat="1" ht="10.8"/>
    <row r="6252" customFormat="1" ht="10.8"/>
    <row r="6253" customFormat="1" ht="10.8"/>
    <row r="6254" customFormat="1" ht="10.8"/>
    <row r="6255" customFormat="1" ht="10.8"/>
    <row r="6256" customFormat="1" ht="10.8"/>
    <row r="6257" customFormat="1" ht="10.8"/>
    <row r="6258" customFormat="1" ht="10.8"/>
    <row r="6259" customFormat="1" ht="10.8"/>
    <row r="6260" customFormat="1" ht="10.8"/>
    <row r="6261" customFormat="1" ht="10.8"/>
    <row r="6262" customFormat="1" ht="10.8"/>
    <row r="6263" customFormat="1" ht="10.8"/>
    <row r="6264" customFormat="1" ht="10.8"/>
    <row r="6265" customFormat="1" ht="10.8"/>
    <row r="6266" customFormat="1" ht="10.8"/>
    <row r="6267" customFormat="1" ht="10.8"/>
    <row r="6268" customFormat="1" ht="10.8"/>
    <row r="6269" customFormat="1" ht="10.8"/>
    <row r="6270" customFormat="1" ht="10.8"/>
    <row r="6271" customFormat="1" ht="10.8"/>
    <row r="6272" customFormat="1" ht="10.8"/>
    <row r="6273" customFormat="1" ht="10.8"/>
    <row r="6274" customFormat="1" ht="10.8"/>
    <row r="6275" customFormat="1" ht="10.8"/>
    <row r="6276" customFormat="1" ht="10.8"/>
    <row r="6277" customFormat="1" ht="10.8"/>
    <row r="6278" customFormat="1" ht="10.8"/>
    <row r="6279" customFormat="1" ht="10.8"/>
    <row r="6280" customFormat="1" ht="10.8"/>
    <row r="6281" customFormat="1" ht="10.8"/>
    <row r="6282" customFormat="1" ht="10.8"/>
    <row r="6283" customFormat="1" ht="10.8"/>
    <row r="6284" customFormat="1" ht="10.8"/>
    <row r="6285" customFormat="1" ht="10.8"/>
    <row r="6286" customFormat="1" ht="10.8"/>
    <row r="6287" customFormat="1" ht="10.8"/>
    <row r="6288" customFormat="1" ht="10.8"/>
    <row r="6289" customFormat="1" ht="10.8"/>
    <row r="6290" customFormat="1" ht="10.8"/>
    <row r="6291" customFormat="1" ht="10.8"/>
    <row r="6292" customFormat="1" ht="10.8"/>
    <row r="6293" customFormat="1" ht="10.8"/>
    <row r="6294" customFormat="1" ht="10.8"/>
    <row r="6295" customFormat="1" ht="10.8"/>
    <row r="6296" customFormat="1" ht="10.8"/>
    <row r="6297" customFormat="1" ht="10.8"/>
    <row r="6298" customFormat="1" ht="10.8"/>
    <row r="6299" customFormat="1" ht="10.8"/>
    <row r="6300" customFormat="1" ht="10.8"/>
    <row r="6301" customFormat="1" ht="10.8"/>
    <row r="6302" customFormat="1" ht="10.8"/>
    <row r="6303" customFormat="1" ht="10.8"/>
    <row r="6304" customFormat="1" ht="10.8"/>
    <row r="6305" customFormat="1" ht="10.8"/>
    <row r="6306" customFormat="1" ht="10.8"/>
    <row r="6307" customFormat="1" ht="10.8"/>
    <row r="6308" customFormat="1" ht="10.8"/>
    <row r="6309" customFormat="1" ht="10.8"/>
    <row r="6310" customFormat="1" ht="10.8"/>
    <row r="6311" customFormat="1" ht="10.8"/>
    <row r="6312" customFormat="1" ht="10.8"/>
    <row r="6313" customFormat="1" ht="10.8"/>
    <row r="6314" customFormat="1" ht="10.8"/>
    <row r="6315" customFormat="1" ht="10.8"/>
    <row r="6316" customFormat="1" ht="10.8"/>
    <row r="6317" customFormat="1" ht="10.8"/>
    <row r="6318" customFormat="1" ht="10.8"/>
    <row r="6319" customFormat="1" ht="10.8"/>
    <row r="6320" customFormat="1" ht="10.8"/>
    <row r="6321" customFormat="1" ht="10.8"/>
    <row r="6322" customFormat="1" ht="10.8"/>
    <row r="6323" customFormat="1" ht="10.8"/>
    <row r="6324" customFormat="1" ht="10.8"/>
    <row r="6325" customFormat="1" ht="10.8"/>
    <row r="6326" customFormat="1" ht="10.8"/>
    <row r="6327" customFormat="1" ht="10.8"/>
    <row r="6328" customFormat="1" ht="10.8"/>
    <row r="6329" customFormat="1" ht="10.8"/>
    <row r="6330" customFormat="1" ht="10.8"/>
    <row r="6331" customFormat="1" ht="10.8"/>
    <row r="6332" customFormat="1" ht="10.8"/>
    <row r="6333" customFormat="1" ht="10.8"/>
    <row r="6334" customFormat="1" ht="10.8"/>
    <row r="6335" customFormat="1" ht="10.8"/>
    <row r="6336" customFormat="1" ht="10.8"/>
    <row r="6337" customFormat="1" ht="10.8"/>
    <row r="6338" customFormat="1" ht="10.8"/>
    <row r="6339" customFormat="1" ht="10.8"/>
    <row r="6340" customFormat="1" ht="10.8"/>
    <row r="6341" customFormat="1" ht="10.8"/>
    <row r="6342" customFormat="1" ht="10.8"/>
    <row r="6343" customFormat="1" ht="10.8"/>
    <row r="6344" customFormat="1" ht="10.8"/>
    <row r="6345" customFormat="1" ht="10.8"/>
    <row r="6346" customFormat="1" ht="10.8"/>
    <row r="6347" customFormat="1" ht="10.8"/>
    <row r="6348" customFormat="1" ht="10.8"/>
    <row r="6349" customFormat="1" ht="10.8"/>
    <row r="6350" customFormat="1" ht="10.8"/>
    <row r="6351" customFormat="1" ht="10.8"/>
    <row r="6352" customFormat="1" ht="10.8"/>
    <row r="6353" customFormat="1" ht="10.8"/>
    <row r="6354" customFormat="1" ht="10.8"/>
    <row r="6355" customFormat="1" ht="10.8"/>
    <row r="6356" customFormat="1" ht="10.8"/>
    <row r="6357" customFormat="1" ht="10.8"/>
    <row r="6358" customFormat="1" ht="10.8"/>
    <row r="6359" customFormat="1" ht="10.8"/>
    <row r="6360" customFormat="1" ht="10.8"/>
    <row r="6361" customFormat="1" ht="10.8"/>
    <row r="6362" customFormat="1" ht="10.8"/>
    <row r="6363" customFormat="1" ht="10.8"/>
    <row r="6364" customFormat="1" ht="10.8"/>
    <row r="6365" customFormat="1" ht="10.8"/>
    <row r="6366" customFormat="1" ht="10.8"/>
    <row r="6367" customFormat="1" ht="10.8"/>
    <row r="6368" customFormat="1" ht="10.8"/>
    <row r="6369" customFormat="1" ht="10.8"/>
    <row r="6370" customFormat="1" ht="10.8"/>
    <row r="6371" customFormat="1" ht="10.8"/>
    <row r="6372" customFormat="1" ht="10.8"/>
    <row r="6373" customFormat="1" ht="10.8"/>
    <row r="6374" customFormat="1" ht="10.8"/>
    <row r="6375" customFormat="1" ht="10.8"/>
    <row r="6376" customFormat="1" ht="10.8"/>
    <row r="6377" customFormat="1" ht="10.8"/>
    <row r="6378" customFormat="1" ht="10.8"/>
    <row r="6379" customFormat="1" ht="10.8"/>
    <row r="6380" customFormat="1" ht="10.8"/>
    <row r="6381" customFormat="1" ht="10.8"/>
    <row r="6382" customFormat="1" ht="10.8"/>
    <row r="6383" customFormat="1" ht="10.8"/>
    <row r="6384" customFormat="1" ht="10.8"/>
    <row r="6385" customFormat="1" ht="10.8"/>
    <row r="6386" customFormat="1" ht="10.8"/>
    <row r="6387" customFormat="1" ht="10.8"/>
    <row r="6388" customFormat="1" ht="10.8"/>
    <row r="6389" customFormat="1" ht="10.8"/>
    <row r="6390" customFormat="1" ht="10.8"/>
    <row r="6391" customFormat="1" ht="10.8"/>
    <row r="6392" customFormat="1" ht="10.8"/>
    <row r="6393" customFormat="1" ht="10.8"/>
    <row r="6394" customFormat="1" ht="10.8"/>
    <row r="6395" customFormat="1" ht="10.8"/>
    <row r="6396" customFormat="1" ht="10.8"/>
    <row r="6397" customFormat="1" ht="10.8"/>
    <row r="6398" customFormat="1" ht="10.8"/>
    <row r="6399" customFormat="1" ht="10.8"/>
    <row r="6400" customFormat="1" ht="10.8"/>
    <row r="6401" customFormat="1" ht="10.8"/>
    <row r="6402" customFormat="1" ht="10.8"/>
    <row r="6403" customFormat="1" ht="10.8"/>
    <row r="6404" customFormat="1" ht="10.8"/>
    <row r="6405" customFormat="1" ht="10.8"/>
    <row r="6406" customFormat="1" ht="10.8"/>
    <row r="6407" customFormat="1" ht="10.8"/>
    <row r="6408" customFormat="1" ht="10.8"/>
    <row r="6409" customFormat="1" ht="10.8"/>
    <row r="6410" customFormat="1" ht="10.8"/>
    <row r="6411" customFormat="1" ht="10.8"/>
    <row r="6412" customFormat="1" ht="10.8"/>
    <row r="6413" customFormat="1" ht="10.8"/>
    <row r="6414" customFormat="1" ht="10.8"/>
    <row r="6415" customFormat="1" ht="10.8"/>
    <row r="6416" customFormat="1" ht="10.8"/>
    <row r="6417" customFormat="1" ht="10.8"/>
    <row r="6418" customFormat="1" ht="10.8"/>
    <row r="6419" customFormat="1" ht="10.8"/>
    <row r="6420" customFormat="1" ht="10.8"/>
    <row r="6421" customFormat="1" ht="10.8"/>
    <row r="6422" customFormat="1" ht="10.8"/>
    <row r="6423" customFormat="1" ht="10.8"/>
    <row r="6424" customFormat="1" ht="10.8"/>
    <row r="6425" customFormat="1" ht="10.8"/>
    <row r="6426" customFormat="1" ht="10.8"/>
    <row r="6427" customFormat="1" ht="10.8"/>
    <row r="6428" customFormat="1" ht="10.8"/>
    <row r="6429" customFormat="1" ht="10.8"/>
    <row r="6430" customFormat="1" ht="10.8"/>
    <row r="6431" customFormat="1" ht="10.8"/>
    <row r="6432" customFormat="1" ht="10.8"/>
    <row r="6433" customFormat="1" ht="10.8"/>
    <row r="6434" customFormat="1" ht="10.8"/>
    <row r="6435" customFormat="1" ht="10.8"/>
    <row r="6436" customFormat="1" ht="10.8"/>
    <row r="6437" customFormat="1" ht="10.8"/>
    <row r="6438" customFormat="1" ht="10.8"/>
    <row r="6439" customFormat="1" ht="10.8"/>
    <row r="6440" customFormat="1" ht="10.8"/>
    <row r="6441" customFormat="1" ht="10.8"/>
    <row r="6442" customFormat="1" ht="10.8"/>
    <row r="6443" customFormat="1" ht="10.8"/>
    <row r="6444" customFormat="1" ht="10.8"/>
    <row r="6445" customFormat="1" ht="10.8"/>
    <row r="6446" customFormat="1" ht="10.8"/>
    <row r="6447" customFormat="1" ht="10.8"/>
    <row r="6448" customFormat="1" ht="10.8"/>
    <row r="6449" customFormat="1" ht="10.8"/>
    <row r="6450" customFormat="1" ht="10.8"/>
    <row r="6451" customFormat="1" ht="10.8"/>
    <row r="6452" customFormat="1" ht="10.8"/>
    <row r="6453" customFormat="1" ht="10.8"/>
    <row r="6454" customFormat="1" ht="10.8"/>
    <row r="6455" customFormat="1" ht="10.8"/>
    <row r="6456" customFormat="1" ht="10.8"/>
    <row r="6457" customFormat="1" ht="10.8"/>
    <row r="6458" customFormat="1" ht="10.8"/>
    <row r="6459" customFormat="1" ht="10.8"/>
    <row r="6460" customFormat="1" ht="10.8"/>
    <row r="6461" customFormat="1" ht="10.8"/>
    <row r="6462" customFormat="1" ht="10.8"/>
    <row r="6463" customFormat="1" ht="10.8"/>
    <row r="6464" customFormat="1" ht="10.8"/>
    <row r="6465" customFormat="1" ht="10.8"/>
    <row r="6466" customFormat="1" ht="10.8"/>
    <row r="6467" customFormat="1" ht="10.8"/>
    <row r="6468" customFormat="1" ht="10.8"/>
    <row r="6469" customFormat="1" ht="10.8"/>
    <row r="6470" customFormat="1" ht="10.8"/>
    <row r="6471" customFormat="1" ht="10.8"/>
    <row r="6472" customFormat="1" ht="10.8"/>
    <row r="6473" customFormat="1" ht="10.8"/>
    <row r="6474" customFormat="1" ht="10.8"/>
    <row r="6475" customFormat="1" ht="10.8"/>
    <row r="6476" customFormat="1" ht="10.8"/>
    <row r="6477" customFormat="1" ht="10.8"/>
    <row r="6478" customFormat="1" ht="10.8"/>
    <row r="6479" customFormat="1" ht="10.8"/>
    <row r="6480" customFormat="1" ht="10.8"/>
    <row r="6481" customFormat="1" ht="10.8"/>
    <row r="6482" customFormat="1" ht="10.8"/>
    <row r="6483" customFormat="1" ht="10.8"/>
    <row r="6484" customFormat="1" ht="10.8"/>
    <row r="6485" customFormat="1" ht="10.8"/>
    <row r="6486" customFormat="1" ht="10.8"/>
    <row r="6487" customFormat="1" ht="10.8"/>
    <row r="6488" customFormat="1" ht="10.8"/>
    <row r="6489" customFormat="1" ht="10.8"/>
    <row r="6490" customFormat="1" ht="10.8"/>
    <row r="6491" customFormat="1" ht="10.8"/>
    <row r="6492" customFormat="1" ht="10.8"/>
    <row r="6493" customFormat="1" ht="10.8"/>
    <row r="6494" customFormat="1" ht="10.8"/>
    <row r="6495" customFormat="1" ht="10.8"/>
    <row r="6496" customFormat="1" ht="10.8"/>
    <row r="6497" customFormat="1" ht="10.8"/>
    <row r="6498" customFormat="1" ht="10.8"/>
    <row r="6499" customFormat="1" ht="10.8"/>
    <row r="6500" customFormat="1" ht="10.8"/>
    <row r="6501" customFormat="1" ht="10.8"/>
    <row r="6502" customFormat="1" ht="10.8"/>
    <row r="6503" customFormat="1" ht="10.8"/>
    <row r="6504" customFormat="1" ht="10.8"/>
    <row r="6505" customFormat="1" ht="10.8"/>
    <row r="6506" customFormat="1" ht="10.8"/>
    <row r="6507" customFormat="1" ht="10.8"/>
    <row r="6508" customFormat="1" ht="10.8"/>
    <row r="6509" customFormat="1" ht="10.8"/>
    <row r="6510" customFormat="1" ht="10.8"/>
    <row r="6511" customFormat="1" ht="10.8"/>
    <row r="6512" customFormat="1" ht="10.8"/>
    <row r="6513" customFormat="1" ht="10.8"/>
    <row r="6514" customFormat="1" ht="10.8"/>
    <row r="6515" customFormat="1" ht="10.8"/>
    <row r="6516" customFormat="1" ht="10.8"/>
    <row r="6517" customFormat="1" ht="10.8"/>
    <row r="6518" customFormat="1" ht="10.8"/>
    <row r="6519" customFormat="1" ht="10.8"/>
    <row r="6520" customFormat="1" ht="10.8"/>
    <row r="6521" customFormat="1" ht="10.8"/>
    <row r="6522" customFormat="1" ht="10.8"/>
    <row r="6523" customFormat="1" ht="10.8"/>
    <row r="6524" customFormat="1" ht="10.8"/>
    <row r="6525" customFormat="1" ht="10.8"/>
    <row r="6526" customFormat="1" ht="10.8"/>
    <row r="6527" customFormat="1" ht="10.8"/>
    <row r="6528" customFormat="1" ht="10.8"/>
    <row r="6529" customFormat="1" ht="10.8"/>
    <row r="6530" customFormat="1" ht="10.8"/>
    <row r="6531" customFormat="1" ht="10.8"/>
    <row r="6532" customFormat="1" ht="10.8"/>
    <row r="6533" customFormat="1" ht="10.8"/>
    <row r="6534" customFormat="1" ht="10.8"/>
    <row r="6535" customFormat="1" ht="10.8"/>
    <row r="6536" customFormat="1" ht="10.8"/>
    <row r="6537" customFormat="1" ht="10.8"/>
    <row r="6538" customFormat="1" ht="10.8"/>
    <row r="6539" customFormat="1" ht="10.8"/>
    <row r="6540" customFormat="1" ht="10.8"/>
    <row r="6541" customFormat="1" ht="10.8"/>
    <row r="6542" customFormat="1" ht="10.8"/>
    <row r="6543" customFormat="1" ht="10.8"/>
    <row r="6544" customFormat="1" ht="10.8"/>
    <row r="6545" customFormat="1" ht="10.8"/>
    <row r="6546" customFormat="1" ht="10.8"/>
    <row r="6547" customFormat="1" ht="10.8"/>
    <row r="6548" customFormat="1" ht="10.8"/>
    <row r="6549" customFormat="1" ht="10.8"/>
    <row r="6550" customFormat="1" ht="10.8"/>
    <row r="6551" customFormat="1" ht="10.8"/>
    <row r="6552" customFormat="1" ht="10.8"/>
    <row r="6553" customFormat="1" ht="10.8"/>
    <row r="6554" customFormat="1" ht="10.8"/>
    <row r="6555" customFormat="1" ht="10.8"/>
    <row r="6556" customFormat="1" ht="10.8"/>
    <row r="6557" customFormat="1" ht="10.8"/>
    <row r="6558" customFormat="1" ht="10.8"/>
    <row r="6559" customFormat="1" ht="10.8"/>
    <row r="6560" customFormat="1" ht="10.8"/>
    <row r="6561" customFormat="1" ht="10.8"/>
    <row r="6562" customFormat="1" ht="10.8"/>
    <row r="6563" customFormat="1" ht="10.8"/>
    <row r="6564" customFormat="1" ht="10.8"/>
    <row r="6565" customFormat="1" ht="10.8"/>
    <row r="6566" customFormat="1" ht="10.8"/>
    <row r="6567" customFormat="1" ht="10.8"/>
    <row r="6568" customFormat="1" ht="10.8"/>
    <row r="6569" customFormat="1" ht="10.8"/>
    <row r="6570" customFormat="1" ht="10.8"/>
    <row r="6571" customFormat="1" ht="10.8"/>
    <row r="6572" customFormat="1" ht="10.8"/>
    <row r="6573" customFormat="1" ht="10.8"/>
    <row r="6574" customFormat="1" ht="10.8"/>
    <row r="6575" customFormat="1" ht="10.8"/>
    <row r="6576" customFormat="1" ht="10.8"/>
    <row r="6577" customFormat="1" ht="10.8"/>
    <row r="6578" customFormat="1" ht="10.8"/>
    <row r="6579" customFormat="1" ht="10.8"/>
    <row r="6580" customFormat="1" ht="10.8"/>
    <row r="6581" customFormat="1" ht="10.8"/>
    <row r="6582" customFormat="1" ht="10.8"/>
    <row r="6583" customFormat="1" ht="10.8"/>
    <row r="6584" customFormat="1" ht="10.8"/>
    <row r="6585" customFormat="1" ht="10.8"/>
    <row r="6586" customFormat="1" ht="10.8"/>
    <row r="6587" customFormat="1" ht="10.8"/>
    <row r="6588" customFormat="1" ht="10.8"/>
    <row r="6589" customFormat="1" ht="10.8"/>
    <row r="6590" customFormat="1" ht="10.8"/>
    <row r="6591" customFormat="1" ht="10.8"/>
    <row r="6592" customFormat="1" ht="10.8"/>
    <row r="6593" customFormat="1" ht="10.8"/>
    <row r="6594" customFormat="1" ht="10.8"/>
    <row r="6595" customFormat="1" ht="10.8"/>
    <row r="6596" customFormat="1" ht="10.8"/>
    <row r="6597" customFormat="1" ht="10.8"/>
    <row r="6598" customFormat="1" ht="10.8"/>
    <row r="6599" customFormat="1" ht="10.8"/>
    <row r="6600" customFormat="1" ht="10.8"/>
    <row r="6601" customFormat="1" ht="10.8"/>
    <row r="6602" customFormat="1" ht="10.8"/>
    <row r="6603" customFormat="1" ht="10.8"/>
    <row r="6604" customFormat="1" ht="10.8"/>
    <row r="6605" customFormat="1" ht="10.8"/>
    <row r="6606" customFormat="1" ht="10.8"/>
    <row r="6607" customFormat="1" ht="10.8"/>
    <row r="6608" customFormat="1" ht="10.8"/>
    <row r="6609" customFormat="1" ht="10.8"/>
    <row r="6610" customFormat="1" ht="10.8"/>
    <row r="6611" customFormat="1" ht="10.8"/>
    <row r="6612" customFormat="1" ht="10.8"/>
    <row r="6613" customFormat="1" ht="10.8"/>
    <row r="6614" customFormat="1" ht="10.8"/>
    <row r="6615" customFormat="1" ht="10.8"/>
    <row r="6616" customFormat="1" ht="10.8"/>
    <row r="6617" customFormat="1" ht="10.8"/>
    <row r="6618" customFormat="1" ht="10.8"/>
    <row r="6619" customFormat="1" ht="10.8"/>
    <row r="6620" customFormat="1" ht="10.8"/>
    <row r="6621" customFormat="1" ht="10.8"/>
    <row r="6622" customFormat="1" ht="10.8"/>
    <row r="6623" customFormat="1" ht="10.8"/>
    <row r="6624" customFormat="1" ht="10.8"/>
    <row r="6625" customFormat="1" ht="10.8"/>
    <row r="6626" customFormat="1" ht="10.8"/>
    <row r="6627" customFormat="1" ht="10.8"/>
    <row r="6628" customFormat="1" ht="10.8"/>
    <row r="6629" customFormat="1" ht="10.8"/>
    <row r="6630" customFormat="1" ht="10.8"/>
    <row r="6631" customFormat="1" ht="10.8"/>
    <row r="6632" customFormat="1" ht="10.8"/>
    <row r="6633" customFormat="1" ht="10.8"/>
    <row r="6634" customFormat="1" ht="10.8"/>
    <row r="6635" customFormat="1" ht="10.8"/>
    <row r="6636" customFormat="1" ht="10.8"/>
    <row r="6637" customFormat="1" ht="10.8"/>
    <row r="6638" customFormat="1" ht="10.8"/>
    <row r="6639" customFormat="1" ht="10.8"/>
    <row r="6640" customFormat="1" ht="10.8"/>
    <row r="6641" customFormat="1" ht="10.8"/>
    <row r="6642" customFormat="1" ht="10.8"/>
    <row r="6643" customFormat="1" ht="10.8"/>
    <row r="6644" customFormat="1" ht="10.8"/>
    <row r="6645" customFormat="1" ht="10.8"/>
    <row r="6646" customFormat="1" ht="10.8"/>
    <row r="6647" customFormat="1" ht="10.8"/>
    <row r="6648" customFormat="1" ht="10.8"/>
    <row r="6649" customFormat="1" ht="10.8"/>
    <row r="6650" customFormat="1" ht="10.8"/>
    <row r="6651" customFormat="1" ht="10.8"/>
    <row r="6652" customFormat="1" ht="10.8"/>
    <row r="6653" customFormat="1" ht="10.8"/>
    <row r="6654" customFormat="1" ht="10.8"/>
    <row r="6655" customFormat="1" ht="10.8"/>
    <row r="6656" customFormat="1" ht="10.8"/>
    <row r="6657" customFormat="1" ht="10.8"/>
    <row r="6658" customFormat="1" ht="10.8"/>
    <row r="6659" customFormat="1" ht="10.8"/>
    <row r="6660" customFormat="1" ht="10.8"/>
    <row r="6661" customFormat="1" ht="10.8"/>
    <row r="6662" customFormat="1" ht="10.8"/>
    <row r="6663" customFormat="1" ht="10.8"/>
    <row r="6664" customFormat="1" ht="10.8"/>
    <row r="6665" customFormat="1" ht="10.8"/>
    <row r="6666" customFormat="1" ht="10.8"/>
    <row r="6667" customFormat="1" ht="10.8"/>
    <row r="6668" customFormat="1" ht="10.8"/>
    <row r="6669" customFormat="1" ht="10.8"/>
    <row r="6670" customFormat="1" ht="10.8"/>
    <row r="6671" customFormat="1" ht="10.8"/>
    <row r="6672" customFormat="1" ht="10.8"/>
    <row r="6673" customFormat="1" ht="10.8"/>
    <row r="6674" customFormat="1" ht="10.8"/>
    <row r="6675" customFormat="1" ht="10.8"/>
    <row r="6676" customFormat="1" ht="10.8"/>
    <row r="6677" customFormat="1" ht="10.8"/>
    <row r="6678" customFormat="1" ht="10.8"/>
    <row r="6679" customFormat="1" ht="10.8"/>
    <row r="6680" customFormat="1" ht="10.8"/>
    <row r="6681" customFormat="1" ht="10.8"/>
    <row r="6682" customFormat="1" ht="10.8"/>
    <row r="6683" customFormat="1" ht="10.8"/>
    <row r="6684" customFormat="1" ht="10.8"/>
    <row r="6685" customFormat="1" ht="10.8"/>
    <row r="6686" customFormat="1" ht="10.8"/>
    <row r="6687" customFormat="1" ht="10.8"/>
    <row r="6688" customFormat="1" ht="10.8"/>
    <row r="6689" customFormat="1" ht="10.8"/>
    <row r="6690" customFormat="1" ht="10.8"/>
    <row r="6691" customFormat="1" ht="10.8"/>
    <row r="6692" customFormat="1" ht="10.8"/>
    <row r="6693" customFormat="1" ht="10.8"/>
    <row r="6694" customFormat="1" ht="10.8"/>
    <row r="6695" customFormat="1" ht="10.8"/>
    <row r="6696" customFormat="1" ht="10.8"/>
    <row r="6697" customFormat="1" ht="10.8"/>
    <row r="6698" customFormat="1" ht="10.8"/>
    <row r="6699" customFormat="1" ht="10.8"/>
    <row r="6700" customFormat="1" ht="10.8"/>
    <row r="6701" customFormat="1" ht="10.8"/>
    <row r="6702" customFormat="1" ht="10.8"/>
    <row r="6703" customFormat="1" ht="10.8"/>
    <row r="6704" customFormat="1" ht="10.8"/>
    <row r="6705" customFormat="1" ht="10.8"/>
    <row r="6706" customFormat="1" ht="10.8"/>
    <row r="6707" customFormat="1" ht="10.8"/>
    <row r="6708" customFormat="1" ht="10.8"/>
    <row r="6709" customFormat="1" ht="10.8"/>
    <row r="6710" customFormat="1" ht="10.8"/>
    <row r="6711" customFormat="1" ht="10.8"/>
    <row r="6712" customFormat="1" ht="10.8"/>
    <row r="6713" customFormat="1" ht="10.8"/>
    <row r="6714" customFormat="1" ht="10.8"/>
    <row r="6715" customFormat="1" ht="10.8"/>
    <row r="6716" customFormat="1" ht="10.8"/>
    <row r="6717" customFormat="1" ht="10.8"/>
    <row r="6718" customFormat="1" ht="10.8"/>
    <row r="6719" customFormat="1" ht="10.8"/>
    <row r="6720" customFormat="1" ht="10.8"/>
    <row r="6721" customFormat="1" ht="10.8"/>
    <row r="6722" customFormat="1" ht="10.8"/>
    <row r="6723" customFormat="1" ht="10.8"/>
    <row r="6724" customFormat="1" ht="10.8"/>
    <row r="6725" customFormat="1" ht="10.8"/>
    <row r="6726" customFormat="1" ht="10.8"/>
    <row r="6727" customFormat="1" ht="10.8"/>
    <row r="6728" customFormat="1" ht="10.8"/>
    <row r="6729" customFormat="1" ht="10.8"/>
    <row r="6730" customFormat="1" ht="10.8"/>
    <row r="6731" customFormat="1" ht="10.8"/>
    <row r="6732" customFormat="1" ht="10.8"/>
    <row r="6733" customFormat="1" ht="10.8"/>
    <row r="6734" customFormat="1" ht="10.8"/>
    <row r="6735" customFormat="1" ht="10.8"/>
    <row r="6736" customFormat="1" ht="10.8"/>
    <row r="6737" customFormat="1" ht="10.8"/>
    <row r="6738" customFormat="1" ht="10.8"/>
    <row r="6739" customFormat="1" ht="10.8"/>
    <row r="6740" customFormat="1" ht="10.8"/>
    <row r="6741" customFormat="1" ht="10.8"/>
    <row r="6742" customFormat="1" ht="10.8"/>
    <row r="6743" customFormat="1" ht="10.8"/>
    <row r="6744" customFormat="1" ht="10.8"/>
    <row r="6745" customFormat="1" ht="10.8"/>
    <row r="6746" customFormat="1" ht="10.8"/>
    <row r="6747" customFormat="1" ht="10.8"/>
    <row r="6748" customFormat="1" ht="10.8"/>
    <row r="6749" customFormat="1" ht="10.8"/>
    <row r="6750" customFormat="1" ht="10.8"/>
    <row r="6751" customFormat="1" ht="10.8"/>
    <row r="6752" customFormat="1" ht="10.8"/>
    <row r="6753" customFormat="1" ht="10.8"/>
    <row r="6754" customFormat="1" ht="10.8"/>
    <row r="6755" customFormat="1" ht="10.8"/>
    <row r="6756" customFormat="1" ht="10.8"/>
    <row r="6757" customFormat="1" ht="10.8"/>
    <row r="6758" customFormat="1" ht="10.8"/>
    <row r="6759" customFormat="1" ht="10.8"/>
    <row r="6760" customFormat="1" ht="10.8"/>
    <row r="6761" customFormat="1" ht="10.8"/>
    <row r="6762" customFormat="1" ht="10.8"/>
    <row r="6763" customFormat="1" ht="10.8"/>
    <row r="6764" customFormat="1" ht="10.8"/>
    <row r="6765" customFormat="1" ht="10.8"/>
    <row r="6766" customFormat="1" ht="10.8"/>
    <row r="6767" customFormat="1" ht="10.8"/>
    <row r="6768" customFormat="1" ht="10.8"/>
    <row r="6769" customFormat="1" ht="10.8"/>
    <row r="6770" customFormat="1" ht="10.8"/>
    <row r="6771" customFormat="1" ht="10.8"/>
    <row r="6772" customFormat="1" ht="10.8"/>
    <row r="6773" customFormat="1" ht="10.8"/>
    <row r="6774" customFormat="1" ht="10.8"/>
    <row r="6775" customFormat="1" ht="10.8"/>
    <row r="6776" customFormat="1" ht="10.8"/>
    <row r="6777" customFormat="1" ht="10.8"/>
    <row r="6778" customFormat="1" ht="10.8"/>
    <row r="6779" customFormat="1" ht="10.8"/>
    <row r="6780" customFormat="1" ht="10.8"/>
    <row r="6781" customFormat="1" ht="10.8"/>
    <row r="6782" customFormat="1" ht="10.8"/>
    <row r="6783" customFormat="1" ht="10.8"/>
    <row r="6784" customFormat="1" ht="10.8"/>
    <row r="6785" customFormat="1" ht="10.8"/>
    <row r="6786" customFormat="1" ht="10.8"/>
    <row r="6787" customFormat="1" ht="10.8"/>
    <row r="6788" customFormat="1" ht="10.8"/>
    <row r="6789" customFormat="1" ht="10.8"/>
    <row r="6790" customFormat="1" ht="10.8"/>
    <row r="6791" customFormat="1" ht="10.8"/>
    <row r="6792" customFormat="1" ht="10.8"/>
    <row r="6793" customFormat="1" ht="10.8"/>
    <row r="6794" customFormat="1" ht="10.8"/>
    <row r="6795" customFormat="1" ht="10.8"/>
    <row r="6796" customFormat="1" ht="10.8"/>
    <row r="6797" customFormat="1" ht="10.8"/>
    <row r="6798" customFormat="1" ht="10.8"/>
    <row r="6799" customFormat="1" ht="10.8"/>
    <row r="6800" customFormat="1" ht="10.8"/>
    <row r="6801" customFormat="1" ht="10.8"/>
    <row r="6802" customFormat="1" ht="10.8"/>
    <row r="6803" customFormat="1" ht="10.8"/>
    <row r="6804" customFormat="1" ht="10.8"/>
    <row r="6805" customFormat="1" ht="10.8"/>
    <row r="6806" customFormat="1" ht="10.8"/>
    <row r="6807" customFormat="1" ht="10.8"/>
    <row r="6808" customFormat="1" ht="10.8"/>
    <row r="6809" customFormat="1" ht="10.8"/>
    <row r="6810" customFormat="1" ht="10.8"/>
    <row r="6811" customFormat="1" ht="10.8"/>
    <row r="6812" customFormat="1" ht="10.8"/>
    <row r="6813" customFormat="1" ht="10.8"/>
    <row r="6814" customFormat="1" ht="10.8"/>
    <row r="6815" customFormat="1" ht="10.8"/>
    <row r="6816" customFormat="1" ht="10.8"/>
    <row r="6817" customFormat="1" ht="10.8"/>
    <row r="6818" customFormat="1" ht="10.8"/>
    <row r="6819" customFormat="1" ht="10.8"/>
    <row r="6820" customFormat="1" ht="10.8"/>
    <row r="6821" customFormat="1" ht="10.8"/>
    <row r="6822" customFormat="1" ht="10.8"/>
    <row r="6823" customFormat="1" ht="10.8"/>
    <row r="6824" customFormat="1" ht="10.8"/>
    <row r="6825" customFormat="1" ht="10.8"/>
    <row r="6826" customFormat="1" ht="10.8"/>
    <row r="6827" customFormat="1" ht="10.8"/>
    <row r="6828" customFormat="1" ht="10.8"/>
    <row r="6829" customFormat="1" ht="10.8"/>
    <row r="6830" customFormat="1" ht="10.8"/>
    <row r="6831" customFormat="1" ht="10.8"/>
    <row r="6832" customFormat="1" ht="10.8"/>
    <row r="6833" customFormat="1" ht="10.8"/>
    <row r="6834" customFormat="1" ht="10.8"/>
    <row r="6835" customFormat="1" ht="10.8"/>
    <row r="6836" customFormat="1" ht="10.8"/>
    <row r="6837" customFormat="1" ht="10.8"/>
    <row r="6838" customFormat="1" ht="10.8"/>
    <row r="6839" customFormat="1" ht="10.8"/>
    <row r="6840" customFormat="1" ht="10.8"/>
    <row r="6841" customFormat="1" ht="10.8"/>
    <row r="6842" customFormat="1" ht="10.8"/>
    <row r="6843" customFormat="1" ht="10.8"/>
    <row r="6844" customFormat="1" ht="10.8"/>
    <row r="6845" customFormat="1" ht="10.8"/>
    <row r="6846" customFormat="1" ht="10.8"/>
    <row r="6847" customFormat="1" ht="10.8"/>
    <row r="6848" customFormat="1" ht="10.8"/>
    <row r="6849" customFormat="1" ht="10.8"/>
    <row r="6850" customFormat="1" ht="10.8"/>
    <row r="6851" customFormat="1" ht="10.8"/>
    <row r="6852" customFormat="1" ht="10.8"/>
    <row r="6853" customFormat="1" ht="10.8"/>
    <row r="6854" customFormat="1" ht="10.8"/>
    <row r="6855" customFormat="1" ht="10.8"/>
    <row r="6856" customFormat="1" ht="10.8"/>
    <row r="6857" customFormat="1" ht="10.8"/>
    <row r="6858" customFormat="1" ht="10.8"/>
    <row r="6859" customFormat="1" ht="10.8"/>
    <row r="6860" customFormat="1" ht="10.8"/>
    <row r="6861" customFormat="1" ht="10.8"/>
    <row r="6862" customFormat="1" ht="10.8"/>
    <row r="6863" customFormat="1" ht="10.8"/>
    <row r="6864" customFormat="1" ht="10.8"/>
    <row r="6865" customFormat="1" ht="10.8"/>
    <row r="6866" customFormat="1" ht="10.8"/>
    <row r="6867" customFormat="1" ht="10.8"/>
    <row r="6868" customFormat="1" ht="10.8"/>
    <row r="6869" customFormat="1" ht="10.8"/>
    <row r="6870" customFormat="1" ht="10.8"/>
    <row r="6871" customFormat="1" ht="10.8"/>
    <row r="6872" customFormat="1" ht="10.8"/>
    <row r="6873" customFormat="1" ht="10.8"/>
    <row r="6874" customFormat="1" ht="10.8"/>
    <row r="6875" customFormat="1" ht="10.8"/>
    <row r="6876" customFormat="1" ht="10.8"/>
    <row r="6877" customFormat="1" ht="10.8"/>
    <row r="6878" customFormat="1" ht="10.8"/>
    <row r="6879" customFormat="1" ht="10.8"/>
    <row r="6880" customFormat="1" ht="10.8"/>
    <row r="6881" customFormat="1" ht="10.8"/>
    <row r="6882" customFormat="1" ht="10.8"/>
    <row r="6883" customFormat="1" ht="10.8"/>
    <row r="6884" customFormat="1" ht="10.8"/>
    <row r="6885" customFormat="1" ht="10.8"/>
    <row r="6886" customFormat="1" ht="10.8"/>
    <row r="6887" customFormat="1" ht="10.8"/>
    <row r="6888" customFormat="1" ht="10.8"/>
    <row r="6889" customFormat="1" ht="10.8"/>
    <row r="6890" customFormat="1" ht="10.8"/>
    <row r="6891" customFormat="1" ht="10.8"/>
    <row r="6892" customFormat="1" ht="10.8"/>
    <row r="6893" customFormat="1" ht="10.8"/>
    <row r="6894" customFormat="1" ht="10.8"/>
    <row r="6895" customFormat="1" ht="10.8"/>
    <row r="6896" customFormat="1" ht="10.8"/>
    <row r="6897" customFormat="1" ht="10.8"/>
    <row r="6898" customFormat="1" ht="10.8"/>
    <row r="6899" customFormat="1" ht="10.8"/>
    <row r="6900" customFormat="1" ht="10.8"/>
    <row r="6901" customFormat="1" ht="10.8"/>
    <row r="6902" customFormat="1" ht="10.8"/>
    <row r="6903" customFormat="1" ht="10.8"/>
    <row r="6904" customFormat="1" ht="10.8"/>
    <row r="6905" customFormat="1" ht="10.8"/>
    <row r="6906" customFormat="1" ht="10.8"/>
    <row r="6907" customFormat="1" ht="10.8"/>
    <row r="6908" customFormat="1" ht="10.8"/>
    <row r="6909" customFormat="1" ht="10.8"/>
    <row r="6910" customFormat="1" ht="10.8"/>
    <row r="6911" customFormat="1" ht="10.8"/>
    <row r="6912" customFormat="1" ht="10.8"/>
    <row r="6913" customFormat="1" ht="10.8"/>
    <row r="6914" customFormat="1" ht="10.8"/>
    <row r="6915" customFormat="1" ht="10.8"/>
    <row r="6916" customFormat="1" ht="10.8"/>
    <row r="6917" customFormat="1" ht="10.8"/>
    <row r="6918" customFormat="1" ht="10.8"/>
    <row r="6919" customFormat="1" ht="10.8"/>
    <row r="6920" customFormat="1" ht="10.8"/>
    <row r="6921" customFormat="1" ht="10.8"/>
    <row r="6922" customFormat="1" ht="10.8"/>
    <row r="6923" customFormat="1" ht="10.8"/>
    <row r="6924" customFormat="1" ht="10.8"/>
    <row r="6925" customFormat="1" ht="10.8"/>
    <row r="6926" customFormat="1" ht="10.8"/>
    <row r="6927" customFormat="1" ht="10.8"/>
    <row r="6928" customFormat="1" ht="10.8"/>
    <row r="6929" customFormat="1" ht="10.8"/>
    <row r="6930" customFormat="1" ht="10.8"/>
    <row r="6931" customFormat="1" ht="10.8"/>
    <row r="6932" customFormat="1" ht="10.8"/>
    <row r="6933" customFormat="1" ht="10.8"/>
    <row r="6934" customFormat="1" ht="10.8"/>
    <row r="6935" customFormat="1" ht="10.8"/>
    <row r="6936" customFormat="1" ht="10.8"/>
    <row r="6937" customFormat="1" ht="10.8"/>
    <row r="6938" customFormat="1" ht="10.8"/>
    <row r="6939" customFormat="1" ht="10.8"/>
    <row r="6940" customFormat="1" ht="10.8"/>
    <row r="6941" customFormat="1" ht="10.8"/>
    <row r="6942" customFormat="1" ht="10.8"/>
    <row r="6943" customFormat="1" ht="10.8"/>
    <row r="6944" customFormat="1" ht="10.8"/>
    <row r="6945" customFormat="1" ht="10.8"/>
    <row r="6946" customFormat="1" ht="10.8"/>
    <row r="6947" customFormat="1" ht="10.8"/>
    <row r="6948" customFormat="1" ht="10.8"/>
    <row r="6949" customFormat="1" ht="10.8"/>
    <row r="6950" customFormat="1" ht="10.8"/>
    <row r="6951" customFormat="1" ht="10.8"/>
    <row r="6952" customFormat="1" ht="10.8"/>
    <row r="6953" customFormat="1" ht="10.8"/>
    <row r="6954" customFormat="1" ht="10.8"/>
    <row r="6955" customFormat="1" ht="10.8"/>
    <row r="6956" customFormat="1" ht="10.8"/>
    <row r="6957" customFormat="1" ht="10.8"/>
    <row r="6958" customFormat="1" ht="10.8"/>
    <row r="6959" customFormat="1" ht="10.8"/>
    <row r="6960" customFormat="1" ht="10.8"/>
    <row r="6961" customFormat="1" ht="10.8"/>
    <row r="6962" customFormat="1" ht="10.8"/>
    <row r="6963" customFormat="1" ht="10.8"/>
    <row r="6964" customFormat="1" ht="10.8"/>
    <row r="6965" customFormat="1" ht="10.8"/>
    <row r="6966" customFormat="1" ht="10.8"/>
    <row r="6967" customFormat="1" ht="10.8"/>
    <row r="6968" customFormat="1" ht="10.8"/>
    <row r="6969" customFormat="1" ht="10.8"/>
    <row r="6970" customFormat="1" ht="10.8"/>
    <row r="6971" customFormat="1" ht="10.8"/>
    <row r="6972" customFormat="1" ht="10.8"/>
    <row r="6973" customFormat="1" ht="10.8"/>
    <row r="6974" customFormat="1" ht="10.8"/>
    <row r="6975" customFormat="1" ht="10.8"/>
    <row r="6976" customFormat="1" ht="10.8"/>
    <row r="6977" customFormat="1" ht="10.8"/>
    <row r="6978" customFormat="1" ht="10.8"/>
    <row r="6979" customFormat="1" ht="10.8"/>
    <row r="6980" customFormat="1" ht="10.8"/>
    <row r="6981" customFormat="1" ht="10.8"/>
    <row r="6982" customFormat="1" ht="10.8"/>
    <row r="6983" customFormat="1" ht="10.8"/>
    <row r="6984" customFormat="1" ht="10.8"/>
    <row r="6985" customFormat="1" ht="10.8"/>
    <row r="6986" customFormat="1" ht="10.8"/>
    <row r="6987" customFormat="1" ht="10.8"/>
    <row r="6988" customFormat="1" ht="10.8"/>
    <row r="6989" customFormat="1" ht="10.8"/>
    <row r="6990" customFormat="1" ht="10.8"/>
    <row r="6991" customFormat="1" ht="10.8"/>
    <row r="6992" customFormat="1" ht="10.8"/>
    <row r="6993" customFormat="1" ht="10.8"/>
    <row r="6994" customFormat="1" ht="10.8"/>
    <row r="6995" customFormat="1" ht="10.8"/>
    <row r="6996" customFormat="1" ht="10.8"/>
    <row r="6997" customFormat="1" ht="10.8"/>
    <row r="6998" customFormat="1" ht="10.8"/>
    <row r="6999" customFormat="1" ht="10.8"/>
    <row r="7000" customFormat="1" ht="10.8"/>
    <row r="7001" customFormat="1" ht="10.8"/>
    <row r="7002" customFormat="1" ht="10.8"/>
    <row r="7003" customFormat="1" ht="10.8"/>
    <row r="7004" customFormat="1" ht="10.8"/>
    <row r="7005" customFormat="1" ht="10.8"/>
    <row r="7006" customFormat="1" ht="10.8"/>
    <row r="7007" customFormat="1" ht="10.8"/>
    <row r="7008" customFormat="1" ht="10.8"/>
    <row r="7009" customFormat="1" ht="10.8"/>
    <row r="7010" customFormat="1" ht="10.8"/>
    <row r="7011" customFormat="1" ht="10.8"/>
    <row r="7012" customFormat="1" ht="10.8"/>
    <row r="7013" customFormat="1" ht="10.8"/>
    <row r="7014" customFormat="1" ht="10.8"/>
    <row r="7015" customFormat="1" ht="10.8"/>
    <row r="7016" customFormat="1" ht="10.8"/>
    <row r="7017" customFormat="1" ht="10.8"/>
    <row r="7018" customFormat="1" ht="10.8"/>
    <row r="7019" customFormat="1" ht="10.8"/>
    <row r="7020" customFormat="1" ht="10.8"/>
    <row r="7021" customFormat="1" ht="10.8"/>
    <row r="7022" customFormat="1" ht="10.8"/>
    <row r="7023" customFormat="1" ht="10.8"/>
    <row r="7024" customFormat="1" ht="10.8"/>
    <row r="7025" customFormat="1" ht="10.8"/>
    <row r="7026" customFormat="1" ht="10.8"/>
    <row r="7027" customFormat="1" ht="10.8"/>
    <row r="7028" customFormat="1" ht="10.8"/>
    <row r="7029" customFormat="1" ht="10.8"/>
    <row r="7030" customFormat="1" ht="10.8"/>
    <row r="7031" customFormat="1" ht="10.8"/>
    <row r="7032" customFormat="1" ht="10.8"/>
    <row r="7033" customFormat="1" ht="10.8"/>
    <row r="7034" customFormat="1" ht="10.8"/>
    <row r="7035" customFormat="1" ht="10.8"/>
    <row r="7036" customFormat="1" ht="10.8"/>
    <row r="7037" customFormat="1" ht="10.8"/>
    <row r="7038" customFormat="1" ht="10.8"/>
    <row r="7039" customFormat="1" ht="10.8"/>
    <row r="7040" customFormat="1" ht="10.8"/>
    <row r="7041" customFormat="1" ht="10.8"/>
    <row r="7042" customFormat="1" ht="10.8"/>
    <row r="7043" customFormat="1" ht="10.8"/>
    <row r="7044" customFormat="1" ht="10.8"/>
    <row r="7045" customFormat="1" ht="10.8"/>
    <row r="7046" customFormat="1" ht="10.8"/>
    <row r="7047" customFormat="1" ht="10.8"/>
    <row r="7048" customFormat="1" ht="10.8"/>
    <row r="7049" customFormat="1" ht="10.8"/>
    <row r="7050" customFormat="1" ht="10.8"/>
    <row r="7051" customFormat="1" ht="10.8"/>
    <row r="7052" customFormat="1" ht="10.8"/>
    <row r="7053" customFormat="1" ht="10.8"/>
    <row r="7054" customFormat="1" ht="10.8"/>
    <row r="7055" customFormat="1" ht="10.8"/>
    <row r="7056" customFormat="1" ht="10.8"/>
    <row r="7057" customFormat="1" ht="10.8"/>
    <row r="7058" customFormat="1" ht="10.8"/>
    <row r="7059" customFormat="1" ht="10.8"/>
    <row r="7060" customFormat="1" ht="10.8"/>
    <row r="7061" customFormat="1" ht="10.8"/>
    <row r="7062" customFormat="1" ht="10.8"/>
    <row r="7063" customFormat="1" ht="10.8"/>
    <row r="7064" customFormat="1" ht="10.8"/>
    <row r="7065" customFormat="1" ht="10.8"/>
    <row r="7066" customFormat="1" ht="10.8"/>
    <row r="7067" customFormat="1" ht="10.8"/>
    <row r="7068" customFormat="1" ht="10.8"/>
    <row r="7069" customFormat="1" ht="10.8"/>
    <row r="7070" customFormat="1" ht="10.8"/>
    <row r="7071" customFormat="1" ht="10.8"/>
    <row r="7072" customFormat="1" ht="10.8"/>
    <row r="7073" customFormat="1" ht="10.8"/>
    <row r="7074" customFormat="1" ht="10.8"/>
    <row r="7075" customFormat="1" ht="10.8"/>
    <row r="7076" customFormat="1" ht="10.8"/>
    <row r="7077" customFormat="1" ht="10.8"/>
    <row r="7078" customFormat="1" ht="10.8"/>
    <row r="7079" customFormat="1" ht="10.8"/>
    <row r="7080" customFormat="1" ht="10.8"/>
    <row r="7081" customFormat="1" ht="10.8"/>
    <row r="7082" customFormat="1" ht="10.8"/>
    <row r="7083" customFormat="1" ht="10.8"/>
    <row r="7084" customFormat="1" ht="10.8"/>
    <row r="7085" customFormat="1" ht="10.8"/>
    <row r="7086" customFormat="1" ht="10.8"/>
    <row r="7087" customFormat="1" ht="10.8"/>
    <row r="7088" customFormat="1" ht="10.8"/>
    <row r="7089" customFormat="1" ht="10.8"/>
    <row r="7090" customFormat="1" ht="10.8"/>
    <row r="7091" customFormat="1" ht="10.8"/>
    <row r="7092" customFormat="1" ht="10.8"/>
    <row r="7093" customFormat="1" ht="10.8"/>
    <row r="7094" customFormat="1" ht="10.8"/>
    <row r="7095" customFormat="1" ht="10.8"/>
    <row r="7096" customFormat="1" ht="10.8"/>
    <row r="7097" customFormat="1" ht="10.8"/>
    <row r="7098" customFormat="1" ht="10.8"/>
    <row r="7099" customFormat="1" ht="10.8"/>
    <row r="7100" customFormat="1" ht="10.8"/>
    <row r="7101" customFormat="1" ht="10.8"/>
    <row r="7102" customFormat="1" ht="10.8"/>
    <row r="7103" customFormat="1" ht="10.8"/>
    <row r="7104" customFormat="1" ht="10.8"/>
    <row r="7105" customFormat="1" ht="10.8"/>
    <row r="7106" customFormat="1" ht="10.8"/>
    <row r="7107" customFormat="1" ht="10.8"/>
    <row r="7108" customFormat="1" ht="10.8"/>
    <row r="7109" customFormat="1" ht="10.8"/>
    <row r="7110" customFormat="1" ht="10.8"/>
    <row r="7111" customFormat="1" ht="10.8"/>
    <row r="7112" customFormat="1" ht="10.8"/>
    <row r="7113" customFormat="1" ht="10.8"/>
    <row r="7114" customFormat="1" ht="10.8"/>
    <row r="7115" customFormat="1" ht="10.8"/>
    <row r="7116" customFormat="1" ht="10.8"/>
    <row r="7117" customFormat="1" ht="10.8"/>
    <row r="7118" customFormat="1" ht="10.8"/>
    <row r="7119" customFormat="1" ht="10.8"/>
    <row r="7120" customFormat="1" ht="10.8"/>
    <row r="7121" customFormat="1" ht="10.8"/>
    <row r="7122" customFormat="1" ht="10.8"/>
    <row r="7123" customFormat="1" ht="10.8"/>
    <row r="7124" customFormat="1" ht="10.8"/>
    <row r="7125" customFormat="1" ht="10.8"/>
    <row r="7126" customFormat="1" ht="10.8"/>
    <row r="7127" customFormat="1" ht="10.8"/>
    <row r="7128" customFormat="1" ht="10.8"/>
    <row r="7129" customFormat="1" ht="10.8"/>
    <row r="7130" customFormat="1" ht="10.8"/>
    <row r="7131" customFormat="1" ht="10.8"/>
    <row r="7132" customFormat="1" ht="10.8"/>
    <row r="7133" customFormat="1" ht="10.8"/>
    <row r="7134" customFormat="1" ht="10.8"/>
    <row r="7135" customFormat="1" ht="10.8"/>
    <row r="7136" customFormat="1" ht="10.8"/>
    <row r="7137" customFormat="1" ht="10.8"/>
    <row r="7138" customFormat="1" ht="10.8"/>
    <row r="7139" customFormat="1" ht="10.8"/>
    <row r="7140" customFormat="1" ht="10.8"/>
    <row r="7141" customFormat="1" ht="10.8"/>
    <row r="7142" customFormat="1" ht="10.8"/>
    <row r="7143" customFormat="1" ht="10.8"/>
    <row r="7144" customFormat="1" ht="10.8"/>
    <row r="7145" customFormat="1" ht="10.8"/>
    <row r="7146" customFormat="1" ht="10.8"/>
    <row r="7147" customFormat="1" ht="10.8"/>
    <row r="7148" customFormat="1" ht="10.8"/>
    <row r="7149" customFormat="1" ht="10.8"/>
    <row r="7150" customFormat="1" ht="10.8"/>
    <row r="7151" customFormat="1" ht="10.8"/>
    <row r="7152" customFormat="1" ht="10.8"/>
    <row r="7153" customFormat="1" ht="10.8"/>
    <row r="7154" customFormat="1" ht="10.8"/>
    <row r="7155" customFormat="1" ht="10.8"/>
    <row r="7156" customFormat="1" ht="10.8"/>
    <row r="7157" customFormat="1" ht="10.8"/>
    <row r="7158" customFormat="1" ht="10.8"/>
    <row r="7159" customFormat="1" ht="10.8"/>
    <row r="7160" customFormat="1" ht="10.8"/>
    <row r="7161" customFormat="1" ht="10.8"/>
    <row r="7162" customFormat="1" ht="10.8"/>
    <row r="7163" customFormat="1" ht="10.8"/>
    <row r="7164" customFormat="1" ht="10.8"/>
    <row r="7165" customFormat="1" ht="10.8"/>
    <row r="7166" customFormat="1" ht="10.8"/>
    <row r="7167" customFormat="1" ht="10.8"/>
    <row r="7168" customFormat="1" ht="10.8"/>
    <row r="7169" customFormat="1" ht="10.8"/>
    <row r="7170" customFormat="1" ht="10.8"/>
    <row r="7171" customFormat="1" ht="10.8"/>
    <row r="7172" customFormat="1" ht="10.8"/>
    <row r="7173" customFormat="1" ht="10.8"/>
    <row r="7174" customFormat="1" ht="10.8"/>
    <row r="7175" customFormat="1" ht="10.8"/>
    <row r="7176" customFormat="1" ht="10.8"/>
    <row r="7177" customFormat="1" ht="10.8"/>
    <row r="7178" customFormat="1" ht="10.8"/>
    <row r="7179" customFormat="1" ht="10.8"/>
    <row r="7180" customFormat="1" ht="10.8"/>
    <row r="7181" customFormat="1" ht="10.8"/>
    <row r="7182" customFormat="1" ht="10.8"/>
    <row r="7183" customFormat="1" ht="10.8"/>
    <row r="7184" customFormat="1" ht="10.8"/>
    <row r="7185" customFormat="1" ht="10.8"/>
    <row r="7186" customFormat="1" ht="10.8"/>
    <row r="7187" customFormat="1" ht="10.8"/>
    <row r="7188" customFormat="1" ht="10.8"/>
    <row r="7189" customFormat="1" ht="10.8"/>
    <row r="7190" customFormat="1" ht="10.8"/>
    <row r="7191" customFormat="1" ht="10.8"/>
    <row r="7192" customFormat="1" ht="10.8"/>
    <row r="7193" customFormat="1" ht="10.8"/>
    <row r="7194" customFormat="1" ht="10.8"/>
    <row r="7195" customFormat="1" ht="10.8"/>
    <row r="7196" customFormat="1" ht="10.8"/>
    <row r="7197" customFormat="1" ht="10.8"/>
    <row r="7198" customFormat="1" ht="10.8"/>
    <row r="7199" customFormat="1" ht="10.8"/>
    <row r="7200" customFormat="1" ht="10.8"/>
    <row r="7201" customFormat="1" ht="10.8"/>
    <row r="7202" customFormat="1" ht="10.8"/>
    <row r="7203" customFormat="1" ht="10.8"/>
    <row r="7204" customFormat="1" ht="10.8"/>
    <row r="7205" customFormat="1" ht="10.8"/>
    <row r="7206" customFormat="1" ht="10.8"/>
    <row r="7207" customFormat="1" ht="10.8"/>
    <row r="7208" customFormat="1" ht="10.8"/>
    <row r="7209" customFormat="1" ht="10.8"/>
    <row r="7210" customFormat="1" ht="10.8"/>
    <row r="7211" customFormat="1" ht="10.8"/>
    <row r="7212" customFormat="1" ht="10.8"/>
    <row r="7213" customFormat="1" ht="10.8"/>
    <row r="7214" customFormat="1" ht="10.8"/>
    <row r="7215" customFormat="1" ht="10.8"/>
    <row r="7216" customFormat="1" ht="10.8"/>
    <row r="7217" customFormat="1" ht="10.8"/>
    <row r="7218" customFormat="1" ht="10.8"/>
    <row r="7219" customFormat="1" ht="10.8"/>
    <row r="7220" customFormat="1" ht="10.8"/>
    <row r="7221" customFormat="1" ht="10.8"/>
    <row r="7222" customFormat="1" ht="10.8"/>
    <row r="7223" customFormat="1" ht="10.8"/>
    <row r="7224" customFormat="1" ht="10.8"/>
    <row r="7225" customFormat="1" ht="10.8"/>
    <row r="7226" customFormat="1" ht="10.8"/>
    <row r="7227" customFormat="1" ht="10.8"/>
    <row r="7228" customFormat="1" ht="10.8"/>
    <row r="7229" customFormat="1" ht="10.8"/>
    <row r="7230" customFormat="1" ht="10.8"/>
    <row r="7231" customFormat="1" ht="10.8"/>
    <row r="7232" customFormat="1" ht="10.8"/>
    <row r="7233" customFormat="1" ht="10.8"/>
    <row r="7234" customFormat="1" ht="10.8"/>
    <row r="7235" customFormat="1" ht="10.8"/>
    <row r="7236" customFormat="1" ht="10.8"/>
    <row r="7237" customFormat="1" ht="10.8"/>
    <row r="7238" customFormat="1" ht="10.8"/>
    <row r="7239" customFormat="1" ht="10.8"/>
    <row r="7240" customFormat="1" ht="10.8"/>
    <row r="7241" customFormat="1" ht="10.8"/>
    <row r="7242" customFormat="1" ht="10.8"/>
    <row r="7243" customFormat="1" ht="10.8"/>
    <row r="7244" customFormat="1" ht="10.8"/>
    <row r="7245" customFormat="1" ht="10.8"/>
    <row r="7246" customFormat="1" ht="10.8"/>
    <row r="7247" customFormat="1" ht="10.8"/>
    <row r="7248" customFormat="1" ht="10.8"/>
    <row r="7249" customFormat="1" ht="10.8"/>
    <row r="7250" customFormat="1" ht="10.8"/>
    <row r="7251" customFormat="1" ht="10.8"/>
    <row r="7252" customFormat="1" ht="10.8"/>
    <row r="7253" customFormat="1" ht="10.8"/>
    <row r="7254" customFormat="1" ht="10.8"/>
    <row r="7255" customFormat="1" ht="10.8"/>
    <row r="7256" customFormat="1" ht="10.8"/>
    <row r="7257" customFormat="1" ht="10.8"/>
    <row r="7258" customFormat="1" ht="10.8"/>
    <row r="7259" customFormat="1" ht="10.8"/>
    <row r="7260" customFormat="1" ht="10.8"/>
    <row r="7261" customFormat="1" ht="10.8"/>
    <row r="7262" customFormat="1" ht="10.8"/>
    <row r="7263" customFormat="1" ht="10.8"/>
    <row r="7264" customFormat="1" ht="10.8"/>
    <row r="7265" customFormat="1" ht="10.8"/>
    <row r="7266" customFormat="1" ht="10.8"/>
    <row r="7267" customFormat="1" ht="10.8"/>
    <row r="7268" customFormat="1" ht="10.8"/>
    <row r="7269" customFormat="1" ht="10.8"/>
    <row r="7270" customFormat="1" ht="10.8"/>
    <row r="7271" customFormat="1" ht="10.8"/>
    <row r="7272" customFormat="1" ht="10.8"/>
    <row r="7273" customFormat="1" ht="10.8"/>
    <row r="7274" customFormat="1" ht="10.8"/>
    <row r="7275" customFormat="1" ht="10.8"/>
    <row r="7276" customFormat="1" ht="10.8"/>
    <row r="7277" customFormat="1" ht="10.8"/>
    <row r="7278" customFormat="1" ht="10.8"/>
    <row r="7279" customFormat="1" ht="10.8"/>
    <row r="7280" customFormat="1" ht="10.8"/>
    <row r="7281" customFormat="1" ht="10.8"/>
    <row r="7282" customFormat="1" ht="10.8"/>
    <row r="7283" customFormat="1" ht="10.8"/>
    <row r="7284" customFormat="1" ht="10.8"/>
    <row r="7285" customFormat="1" ht="10.8"/>
    <row r="7286" customFormat="1" ht="10.8"/>
    <row r="7287" customFormat="1" ht="10.8"/>
    <row r="7288" customFormat="1" ht="10.8"/>
    <row r="7289" customFormat="1" ht="10.8"/>
    <row r="7290" customFormat="1" ht="10.8"/>
    <row r="7291" customFormat="1" ht="10.8"/>
    <row r="7292" customFormat="1" ht="10.8"/>
    <row r="7293" customFormat="1" ht="10.8"/>
    <row r="7294" customFormat="1" ht="10.8"/>
    <row r="7295" customFormat="1" ht="10.8"/>
    <row r="7296" customFormat="1" ht="10.8"/>
    <row r="7297" customFormat="1" ht="10.8"/>
    <row r="7298" customFormat="1" ht="10.8"/>
    <row r="7299" customFormat="1" ht="10.8"/>
    <row r="7300" customFormat="1" ht="10.8"/>
    <row r="7301" customFormat="1" ht="10.8"/>
    <row r="7302" customFormat="1" ht="10.8"/>
    <row r="7303" customFormat="1" ht="10.8"/>
    <row r="7304" customFormat="1" ht="10.8"/>
    <row r="7305" customFormat="1" ht="10.8"/>
    <row r="7306" customFormat="1" ht="10.8"/>
    <row r="7307" customFormat="1" ht="10.8"/>
    <row r="7308" customFormat="1" ht="10.8"/>
    <row r="7309" customFormat="1" ht="10.8"/>
    <row r="7310" customFormat="1" ht="10.8"/>
    <row r="7311" customFormat="1" ht="10.8"/>
    <row r="7312" customFormat="1" ht="10.8"/>
    <row r="7313" customFormat="1" ht="10.8"/>
    <row r="7314" customFormat="1" ht="10.8"/>
    <row r="7315" customFormat="1" ht="10.8"/>
    <row r="7316" customFormat="1" ht="10.8"/>
    <row r="7317" customFormat="1" ht="10.8"/>
    <row r="7318" customFormat="1" ht="10.8"/>
    <row r="7319" customFormat="1" ht="10.8"/>
    <row r="7320" customFormat="1" ht="10.8"/>
    <row r="7321" customFormat="1" ht="10.8"/>
    <row r="7322" customFormat="1" ht="10.8"/>
    <row r="7323" customFormat="1" ht="10.8"/>
    <row r="7324" customFormat="1" ht="10.8"/>
    <row r="7325" customFormat="1" ht="10.8"/>
    <row r="7326" customFormat="1" ht="10.8"/>
    <row r="7327" customFormat="1" ht="10.8"/>
    <row r="7328" customFormat="1" ht="10.8"/>
    <row r="7329" customFormat="1" ht="10.8"/>
    <row r="7330" customFormat="1" ht="10.8"/>
    <row r="7331" customFormat="1" ht="10.8"/>
    <row r="7332" customFormat="1" ht="10.8"/>
    <row r="7333" customFormat="1" ht="10.8"/>
    <row r="7334" customFormat="1" ht="10.8"/>
    <row r="7335" customFormat="1" ht="10.8"/>
    <row r="7336" customFormat="1" ht="10.8"/>
    <row r="7337" customFormat="1" ht="10.8"/>
    <row r="7338" customFormat="1" ht="10.8"/>
    <row r="7339" customFormat="1" ht="10.8"/>
    <row r="7340" customFormat="1" ht="10.8"/>
    <row r="7341" customFormat="1" ht="10.8"/>
    <row r="7342" customFormat="1" ht="10.8"/>
    <row r="7343" customFormat="1" ht="10.8"/>
    <row r="7344" customFormat="1" ht="10.8"/>
    <row r="7345" customFormat="1" ht="10.8"/>
    <row r="7346" customFormat="1" ht="10.8"/>
    <row r="7347" customFormat="1" ht="10.8"/>
    <row r="7348" customFormat="1" ht="10.8"/>
    <row r="7349" customFormat="1" ht="10.8"/>
    <row r="7350" customFormat="1" ht="10.8"/>
    <row r="7351" customFormat="1" ht="10.8"/>
    <row r="7352" customFormat="1" ht="10.8"/>
    <row r="7353" customFormat="1" ht="10.8"/>
    <row r="7354" customFormat="1" ht="10.8"/>
    <row r="7355" customFormat="1" ht="10.8"/>
    <row r="7356" customFormat="1" ht="10.8"/>
    <row r="7357" customFormat="1" ht="10.8"/>
    <row r="7358" customFormat="1" ht="10.8"/>
    <row r="7359" customFormat="1" ht="10.8"/>
    <row r="7360" customFormat="1" ht="10.8"/>
    <row r="7361" customFormat="1" ht="10.8"/>
    <row r="7362" customFormat="1" ht="10.8"/>
    <row r="7363" customFormat="1" ht="10.8"/>
    <row r="7364" customFormat="1" ht="10.8"/>
    <row r="7365" customFormat="1" ht="10.8"/>
    <row r="7366" customFormat="1" ht="10.8"/>
    <row r="7367" customFormat="1" ht="10.8"/>
    <row r="7368" customFormat="1" ht="10.8"/>
    <row r="7369" customFormat="1" ht="10.8"/>
    <row r="7370" customFormat="1" ht="10.8"/>
    <row r="7371" customFormat="1" ht="10.8"/>
    <row r="7372" customFormat="1" ht="10.8"/>
    <row r="7373" customFormat="1" ht="10.8"/>
    <row r="7374" customFormat="1" ht="10.8"/>
    <row r="7375" customFormat="1" ht="10.8"/>
    <row r="7376" customFormat="1" ht="10.8"/>
    <row r="7377" customFormat="1" ht="10.8"/>
    <row r="7378" customFormat="1" ht="10.8"/>
    <row r="7379" customFormat="1" ht="10.8"/>
    <row r="7380" customFormat="1" ht="10.8"/>
    <row r="7381" customFormat="1" ht="10.8"/>
    <row r="7382" customFormat="1" ht="10.8"/>
    <row r="7383" customFormat="1" ht="10.8"/>
    <row r="7384" customFormat="1" ht="10.8"/>
    <row r="7385" customFormat="1" ht="10.8"/>
    <row r="7386" customFormat="1" ht="10.8"/>
    <row r="7387" customFormat="1" ht="10.8"/>
    <row r="7388" customFormat="1" ht="10.8"/>
    <row r="7389" customFormat="1" ht="10.8"/>
    <row r="7390" customFormat="1" ht="10.8"/>
    <row r="7391" customFormat="1" ht="10.8"/>
    <row r="7392" customFormat="1" ht="10.8"/>
    <row r="7393" customFormat="1" ht="10.8"/>
    <row r="7394" customFormat="1" ht="10.8"/>
    <row r="7395" customFormat="1" ht="10.8"/>
    <row r="7396" customFormat="1" ht="10.8"/>
    <row r="7397" customFormat="1" ht="10.8"/>
    <row r="7398" customFormat="1" ht="10.8"/>
    <row r="7399" customFormat="1" ht="10.8"/>
    <row r="7400" customFormat="1" ht="10.8"/>
    <row r="7401" customFormat="1" ht="10.8"/>
    <row r="7402" customFormat="1" ht="10.8"/>
    <row r="7403" customFormat="1" ht="10.8"/>
    <row r="7404" customFormat="1" ht="10.8"/>
    <row r="7405" customFormat="1" ht="10.8"/>
    <row r="7406" customFormat="1" ht="10.8"/>
    <row r="7407" customFormat="1" ht="10.8"/>
    <row r="7408" customFormat="1" ht="10.8"/>
    <row r="7409" customFormat="1" ht="10.8"/>
    <row r="7410" customFormat="1" ht="10.8"/>
    <row r="7411" customFormat="1" ht="10.8"/>
    <row r="7412" customFormat="1" ht="10.8"/>
    <row r="7413" customFormat="1" ht="10.8"/>
    <row r="7414" customFormat="1" ht="10.8"/>
    <row r="7415" customFormat="1" ht="10.8"/>
    <row r="7416" customFormat="1" ht="10.8"/>
    <row r="7417" customFormat="1" ht="10.8"/>
    <row r="7418" customFormat="1" ht="10.8"/>
    <row r="7419" customFormat="1" ht="10.8"/>
    <row r="7420" customFormat="1" ht="10.8"/>
    <row r="7421" customFormat="1" ht="10.8"/>
    <row r="7422" customFormat="1" ht="10.8"/>
    <row r="7423" customFormat="1" ht="10.8"/>
    <row r="7424" customFormat="1" ht="10.8"/>
    <row r="7425" customFormat="1" ht="10.8"/>
    <row r="7426" customFormat="1" ht="10.8"/>
    <row r="7427" customFormat="1" ht="10.8"/>
    <row r="7428" customFormat="1" ht="10.8"/>
    <row r="7429" customFormat="1" ht="10.8"/>
    <row r="7430" customFormat="1" ht="10.8"/>
    <row r="7431" customFormat="1" ht="10.8"/>
    <row r="7432" customFormat="1" ht="10.8"/>
    <row r="7433" customFormat="1" ht="10.8"/>
    <row r="7434" customFormat="1" ht="10.8"/>
    <row r="7435" customFormat="1" ht="10.8"/>
    <row r="7436" customFormat="1" ht="10.8"/>
    <row r="7437" customFormat="1" ht="10.8"/>
    <row r="7438" customFormat="1" ht="10.8"/>
    <row r="7439" customFormat="1" ht="10.8"/>
    <row r="7440" customFormat="1" ht="10.8"/>
    <row r="7441" customFormat="1" ht="10.8"/>
    <row r="7442" customFormat="1" ht="10.8"/>
    <row r="7443" customFormat="1" ht="10.8"/>
    <row r="7444" customFormat="1" ht="10.8"/>
    <row r="7445" customFormat="1" ht="10.8"/>
    <row r="7446" customFormat="1" ht="10.8"/>
    <row r="7447" customFormat="1" ht="10.8"/>
    <row r="7448" customFormat="1" ht="10.8"/>
    <row r="7449" customFormat="1" ht="10.8"/>
    <row r="7450" customFormat="1" ht="10.8"/>
    <row r="7451" customFormat="1" ht="10.8"/>
    <row r="7452" customFormat="1" ht="10.8"/>
    <row r="7453" customFormat="1" ht="10.8"/>
    <row r="7454" customFormat="1" ht="10.8"/>
    <row r="7455" customFormat="1" ht="10.8"/>
    <row r="7456" customFormat="1" ht="10.8"/>
    <row r="7457" customFormat="1" ht="10.8"/>
    <row r="7458" customFormat="1" ht="10.8"/>
    <row r="7459" customFormat="1" ht="10.8"/>
    <row r="7460" customFormat="1" ht="10.8"/>
    <row r="7461" customFormat="1" ht="10.8"/>
    <row r="7462" customFormat="1" ht="10.8"/>
    <row r="7463" customFormat="1" ht="10.8"/>
    <row r="7464" customFormat="1" ht="10.8"/>
    <row r="7465" customFormat="1" ht="10.8"/>
    <row r="7466" customFormat="1" ht="10.8"/>
    <row r="7467" customFormat="1" ht="10.8"/>
    <row r="7468" customFormat="1" ht="10.8"/>
    <row r="7469" customFormat="1" ht="10.8"/>
    <row r="7470" customFormat="1" ht="10.8"/>
    <row r="7471" customFormat="1" ht="10.8"/>
    <row r="7472" customFormat="1" ht="10.8"/>
    <row r="7473" customFormat="1" ht="10.8"/>
    <row r="7474" customFormat="1" ht="10.8"/>
    <row r="7475" customFormat="1" ht="10.8"/>
    <row r="7476" customFormat="1" ht="10.8"/>
    <row r="7477" customFormat="1" ht="10.8"/>
    <row r="7478" customFormat="1" ht="10.8"/>
    <row r="7479" customFormat="1" ht="10.8"/>
    <row r="7480" customFormat="1" ht="10.8"/>
    <row r="7481" customFormat="1" ht="10.8"/>
    <row r="7482" customFormat="1" ht="10.8"/>
    <row r="7483" customFormat="1" ht="10.8"/>
    <row r="7484" customFormat="1" ht="10.8"/>
    <row r="7485" customFormat="1" ht="10.8"/>
    <row r="7486" customFormat="1" ht="10.8"/>
    <row r="7487" customFormat="1" ht="10.8"/>
    <row r="7488" customFormat="1" ht="10.8"/>
    <row r="7489" customFormat="1" ht="10.8"/>
    <row r="7490" customFormat="1" ht="10.8"/>
    <row r="7491" customFormat="1" ht="10.8"/>
    <row r="7492" customFormat="1" ht="10.8"/>
    <row r="7493" customFormat="1" ht="10.8"/>
    <row r="7494" customFormat="1" ht="10.8"/>
    <row r="7495" customFormat="1" ht="10.8"/>
    <row r="7496" customFormat="1" ht="10.8"/>
    <row r="7497" customFormat="1" ht="10.8"/>
    <row r="7498" customFormat="1" ht="10.8"/>
    <row r="7499" customFormat="1" ht="10.8"/>
    <row r="7500" customFormat="1" ht="10.8"/>
    <row r="7501" customFormat="1" ht="10.8"/>
    <row r="7502" customFormat="1" ht="10.8"/>
    <row r="7503" customFormat="1" ht="10.8"/>
    <row r="7504" customFormat="1" ht="10.8"/>
    <row r="7505" customFormat="1" ht="10.8"/>
    <row r="7506" customFormat="1" ht="10.8"/>
    <row r="7507" customFormat="1" ht="10.8"/>
    <row r="7508" customFormat="1" ht="10.8"/>
    <row r="7509" customFormat="1" ht="10.8"/>
    <row r="7510" customFormat="1" ht="10.8"/>
    <row r="7511" customFormat="1" ht="10.8"/>
    <row r="7512" customFormat="1" ht="10.8"/>
    <row r="7513" customFormat="1" ht="10.8"/>
    <row r="7514" customFormat="1" ht="10.8"/>
    <row r="7515" customFormat="1" ht="10.8"/>
    <row r="7516" customFormat="1" ht="10.8"/>
    <row r="7517" customFormat="1" ht="10.8"/>
    <row r="7518" customFormat="1" ht="10.8"/>
    <row r="7519" customFormat="1" ht="10.8"/>
    <row r="7520" customFormat="1" ht="10.8"/>
    <row r="7521" customFormat="1" ht="10.8"/>
    <row r="7522" customFormat="1" ht="10.8"/>
    <row r="7523" customFormat="1" ht="10.8"/>
    <row r="7524" customFormat="1" ht="10.8"/>
    <row r="7525" customFormat="1" ht="10.8"/>
    <row r="7526" customFormat="1" ht="10.8"/>
    <row r="7527" customFormat="1" ht="10.8"/>
    <row r="7528" customFormat="1" ht="10.8"/>
    <row r="7529" customFormat="1" ht="10.8"/>
    <row r="7530" customFormat="1" ht="10.8"/>
    <row r="7531" customFormat="1" ht="10.8"/>
    <row r="7532" customFormat="1" ht="10.8"/>
    <row r="7533" customFormat="1" ht="10.8"/>
    <row r="7534" customFormat="1" ht="10.8"/>
    <row r="7535" customFormat="1" ht="10.8"/>
    <row r="7536" customFormat="1" ht="10.8"/>
    <row r="7537" customFormat="1" ht="10.8"/>
    <row r="7538" customFormat="1" ht="10.8"/>
    <row r="7539" customFormat="1" ht="10.8"/>
    <row r="7540" customFormat="1" ht="10.8"/>
    <row r="7541" customFormat="1" ht="10.8"/>
    <row r="7542" customFormat="1" ht="10.8"/>
    <row r="7543" customFormat="1" ht="10.8"/>
    <row r="7544" customFormat="1" ht="10.8"/>
    <row r="7545" customFormat="1" ht="10.8"/>
    <row r="7546" customFormat="1" ht="10.8"/>
    <row r="7547" customFormat="1" ht="10.8"/>
    <row r="7548" customFormat="1" ht="10.8"/>
    <row r="7549" customFormat="1" ht="10.8"/>
    <row r="7550" customFormat="1" ht="10.8"/>
    <row r="7551" customFormat="1" ht="10.8"/>
    <row r="7552" customFormat="1" ht="10.8"/>
    <row r="7553" customFormat="1" ht="10.8"/>
    <row r="7554" customFormat="1" ht="10.8"/>
    <row r="7555" customFormat="1" ht="10.8"/>
    <row r="7556" customFormat="1" ht="10.8"/>
    <row r="7557" customFormat="1" ht="10.8"/>
    <row r="7558" customFormat="1" ht="10.8"/>
    <row r="7559" customFormat="1" ht="10.8"/>
    <row r="7560" customFormat="1" ht="10.8"/>
    <row r="7561" customFormat="1" ht="10.8"/>
    <row r="7562" customFormat="1" ht="10.8"/>
    <row r="7563" customFormat="1" ht="10.8"/>
    <row r="7564" customFormat="1" ht="10.8"/>
    <row r="7565" customFormat="1" ht="10.8"/>
    <row r="7566" customFormat="1" ht="10.8"/>
    <row r="7567" customFormat="1" ht="10.8"/>
    <row r="7568" customFormat="1" ht="10.8"/>
    <row r="7569" customFormat="1" ht="10.8"/>
    <row r="7570" customFormat="1" ht="10.8"/>
    <row r="7571" customFormat="1" ht="10.8"/>
    <row r="7572" customFormat="1" ht="10.8"/>
    <row r="7573" customFormat="1" ht="10.8"/>
    <row r="7574" customFormat="1" ht="10.8"/>
    <row r="7575" customFormat="1" ht="10.8"/>
    <row r="7576" customFormat="1" ht="10.8"/>
    <row r="7577" customFormat="1" ht="10.8"/>
    <row r="7578" customFormat="1" ht="10.8"/>
    <row r="7579" customFormat="1" ht="10.8"/>
    <row r="7580" customFormat="1" ht="10.8"/>
    <row r="7581" customFormat="1" ht="10.8"/>
    <row r="7582" customFormat="1" ht="10.8"/>
    <row r="7583" customFormat="1" ht="10.8"/>
    <row r="7584" customFormat="1" ht="10.8"/>
    <row r="7585" customFormat="1" ht="10.8"/>
    <row r="7586" customFormat="1" ht="10.8"/>
    <row r="7587" customFormat="1" ht="10.8"/>
    <row r="7588" customFormat="1" ht="10.8"/>
    <row r="7589" customFormat="1" ht="10.8"/>
    <row r="7590" customFormat="1" ht="10.8"/>
    <row r="7591" customFormat="1" ht="10.8"/>
    <row r="7592" customFormat="1" ht="10.8"/>
    <row r="7593" customFormat="1" ht="10.8"/>
    <row r="7594" customFormat="1" ht="10.8"/>
    <row r="7595" customFormat="1" ht="10.8"/>
    <row r="7596" customFormat="1" ht="10.8"/>
    <row r="7597" customFormat="1" ht="10.8"/>
    <row r="7598" customFormat="1" ht="10.8"/>
    <row r="7599" customFormat="1" ht="10.8"/>
    <row r="7600" customFormat="1" ht="10.8"/>
    <row r="7601" customFormat="1" ht="10.8"/>
    <row r="7602" customFormat="1" ht="10.8"/>
    <row r="7603" customFormat="1" ht="10.8"/>
    <row r="7604" customFormat="1" ht="10.8"/>
    <row r="7605" customFormat="1" ht="10.8"/>
    <row r="7606" customFormat="1" ht="10.8"/>
    <row r="7607" customFormat="1" ht="10.8"/>
    <row r="7608" customFormat="1" ht="10.8"/>
    <row r="7609" customFormat="1" ht="10.8"/>
    <row r="7610" customFormat="1" ht="10.8"/>
    <row r="7611" customFormat="1" ht="10.8"/>
    <row r="7612" customFormat="1" ht="10.8"/>
    <row r="7613" customFormat="1" ht="10.8"/>
    <row r="7614" customFormat="1" ht="10.8"/>
    <row r="7615" customFormat="1" ht="10.8"/>
    <row r="7616" customFormat="1" ht="10.8"/>
    <row r="7617" customFormat="1" ht="10.8"/>
    <row r="7618" customFormat="1" ht="10.8"/>
    <row r="7619" customFormat="1" ht="10.8"/>
    <row r="7620" customFormat="1" ht="10.8"/>
    <row r="7621" customFormat="1" ht="10.8"/>
    <row r="7622" customFormat="1" ht="10.8"/>
    <row r="7623" customFormat="1" ht="10.8"/>
    <row r="7624" customFormat="1" ht="10.8"/>
    <row r="7625" customFormat="1" ht="10.8"/>
    <row r="7626" customFormat="1" ht="10.8"/>
    <row r="7627" customFormat="1" ht="10.8"/>
    <row r="7628" customFormat="1" ht="10.8"/>
    <row r="7629" customFormat="1" ht="10.8"/>
    <row r="7630" customFormat="1" ht="10.8"/>
    <row r="7631" customFormat="1" ht="10.8"/>
    <row r="7632" customFormat="1" ht="10.8"/>
    <row r="7633" customFormat="1" ht="10.8"/>
    <row r="7634" customFormat="1" ht="10.8"/>
    <row r="7635" customFormat="1" ht="10.8"/>
    <row r="7636" customFormat="1" ht="10.8"/>
    <row r="7637" customFormat="1" ht="10.8"/>
    <row r="7638" customFormat="1" ht="10.8"/>
    <row r="7639" customFormat="1" ht="10.8"/>
    <row r="7640" customFormat="1" ht="10.8"/>
    <row r="7641" customFormat="1" ht="10.8"/>
    <row r="7642" customFormat="1" ht="10.8"/>
    <row r="7643" customFormat="1" ht="10.8"/>
    <row r="7644" customFormat="1" ht="10.8"/>
    <row r="7645" customFormat="1" ht="10.8"/>
    <row r="7646" customFormat="1" ht="10.8"/>
    <row r="7647" customFormat="1" ht="10.8"/>
    <row r="7648" customFormat="1" ht="10.8"/>
    <row r="7649" customFormat="1" ht="10.8"/>
    <row r="7650" customFormat="1" ht="10.8"/>
    <row r="7651" customFormat="1" ht="10.8"/>
    <row r="7652" customFormat="1" ht="10.8"/>
    <row r="7653" customFormat="1" ht="10.8"/>
    <row r="7654" customFormat="1" ht="10.8"/>
    <row r="7655" customFormat="1" ht="10.8"/>
    <row r="7656" customFormat="1" ht="10.8"/>
    <row r="7657" customFormat="1" ht="10.8"/>
    <row r="7658" customFormat="1" ht="10.8"/>
    <row r="7659" customFormat="1" ht="10.8"/>
    <row r="7660" customFormat="1" ht="10.8"/>
    <row r="7661" customFormat="1" ht="10.8"/>
    <row r="7662" customFormat="1" ht="10.8"/>
    <row r="7663" customFormat="1" ht="10.8"/>
    <row r="7664" customFormat="1" ht="10.8"/>
    <row r="7665" customFormat="1" ht="10.8"/>
    <row r="7666" customFormat="1" ht="10.8"/>
    <row r="7667" customFormat="1" ht="10.8"/>
    <row r="7668" customFormat="1" ht="10.8"/>
    <row r="7669" customFormat="1" ht="10.8"/>
    <row r="7670" customFormat="1" ht="10.8"/>
    <row r="7671" customFormat="1" ht="10.8"/>
    <row r="7672" customFormat="1" ht="10.8"/>
    <row r="7673" customFormat="1" ht="10.8"/>
    <row r="7674" customFormat="1" ht="10.8"/>
    <row r="7675" customFormat="1" ht="10.8"/>
    <row r="7676" customFormat="1" ht="10.8"/>
    <row r="7677" customFormat="1" ht="10.8"/>
    <row r="7678" customFormat="1" ht="10.8"/>
    <row r="7679" customFormat="1" ht="10.8"/>
    <row r="7680" customFormat="1" ht="10.8"/>
    <row r="7681" customFormat="1" ht="10.8"/>
    <row r="7682" customFormat="1" ht="10.8"/>
    <row r="7683" customFormat="1" ht="10.8"/>
    <row r="7684" customFormat="1" ht="10.8"/>
    <row r="7685" customFormat="1" ht="10.8"/>
    <row r="7686" customFormat="1" ht="10.8"/>
    <row r="7687" customFormat="1" ht="10.8"/>
    <row r="7688" customFormat="1" ht="10.8"/>
    <row r="7689" customFormat="1" ht="10.8"/>
    <row r="7690" customFormat="1" ht="10.8"/>
    <row r="7691" customFormat="1" ht="10.8"/>
    <row r="7692" customFormat="1" ht="10.8"/>
    <row r="7693" customFormat="1" ht="10.8"/>
    <row r="7694" customFormat="1" ht="10.8"/>
    <row r="7695" customFormat="1" ht="10.8"/>
    <row r="7696" customFormat="1" ht="10.8"/>
    <row r="7697" customFormat="1" ht="10.8"/>
    <row r="7698" customFormat="1" ht="10.8"/>
    <row r="7699" customFormat="1" ht="10.8"/>
    <row r="7700" customFormat="1" ht="10.8"/>
    <row r="7701" customFormat="1" ht="10.8"/>
    <row r="7702" customFormat="1" ht="10.8"/>
    <row r="7703" customFormat="1" ht="10.8"/>
    <row r="7704" customFormat="1" ht="10.8"/>
    <row r="7705" customFormat="1" ht="10.8"/>
    <row r="7706" customFormat="1" ht="10.8"/>
    <row r="7707" customFormat="1" ht="10.8"/>
    <row r="7708" customFormat="1" ht="10.8"/>
    <row r="7709" customFormat="1" ht="10.8"/>
    <row r="7710" customFormat="1" ht="10.8"/>
    <row r="7711" customFormat="1" ht="10.8"/>
    <row r="7712" customFormat="1" ht="10.8"/>
    <row r="7713" customFormat="1" ht="10.8"/>
    <row r="7714" customFormat="1" ht="10.8"/>
    <row r="7715" customFormat="1" ht="10.8"/>
    <row r="7716" customFormat="1" ht="10.8"/>
    <row r="7717" customFormat="1" ht="10.8"/>
    <row r="7718" customFormat="1" ht="10.8"/>
    <row r="7719" customFormat="1" ht="10.8"/>
    <row r="7720" customFormat="1" ht="10.8"/>
    <row r="7721" customFormat="1" ht="10.8"/>
    <row r="7722" customFormat="1" ht="10.8"/>
    <row r="7723" customFormat="1" ht="10.8"/>
    <row r="7724" customFormat="1" ht="10.8"/>
    <row r="7725" customFormat="1" ht="10.8"/>
    <row r="7726" customFormat="1" ht="10.8"/>
    <row r="7727" customFormat="1" ht="10.8"/>
    <row r="7728" customFormat="1" ht="10.8"/>
    <row r="7729" customFormat="1" ht="10.8"/>
    <row r="7730" customFormat="1" ht="10.8"/>
    <row r="7731" customFormat="1" ht="10.8"/>
    <row r="7732" customFormat="1" ht="10.8"/>
    <row r="7733" customFormat="1" ht="10.8"/>
    <row r="7734" customFormat="1" ht="10.8"/>
    <row r="7735" customFormat="1" ht="10.8"/>
    <row r="7736" customFormat="1" ht="10.8"/>
    <row r="7737" customFormat="1" ht="10.8"/>
    <row r="7738" customFormat="1" ht="10.8"/>
    <row r="7739" customFormat="1" ht="10.8"/>
    <row r="7740" customFormat="1" ht="10.8"/>
    <row r="7741" customFormat="1" ht="10.8"/>
    <row r="7742" customFormat="1" ht="10.8"/>
    <row r="7743" customFormat="1" ht="10.8"/>
    <row r="7744" customFormat="1" ht="10.8"/>
    <row r="7745" customFormat="1" ht="10.8"/>
    <row r="7746" customFormat="1" ht="10.8"/>
    <row r="7747" customFormat="1" ht="10.8"/>
    <row r="7748" customFormat="1" ht="10.8"/>
    <row r="7749" customFormat="1" ht="10.8"/>
    <row r="7750" customFormat="1" ht="10.8"/>
    <row r="7751" customFormat="1" ht="10.8"/>
    <row r="7752" customFormat="1" ht="10.8"/>
    <row r="7753" customFormat="1" ht="10.8"/>
    <row r="7754" customFormat="1" ht="10.8"/>
    <row r="7755" customFormat="1" ht="10.8"/>
    <row r="7756" customFormat="1" ht="10.8"/>
    <row r="7757" customFormat="1" ht="10.8"/>
    <row r="7758" customFormat="1" ht="10.8"/>
    <row r="7759" customFormat="1" ht="10.8"/>
    <row r="7760" customFormat="1" ht="10.8"/>
    <row r="7761" customFormat="1" ht="10.8"/>
    <row r="7762" customFormat="1" ht="10.8"/>
    <row r="7763" customFormat="1" ht="10.8"/>
    <row r="7764" customFormat="1" ht="10.8"/>
    <row r="7765" customFormat="1" ht="10.8"/>
    <row r="7766" customFormat="1" ht="10.8"/>
    <row r="7767" customFormat="1" ht="10.8"/>
    <row r="7768" customFormat="1" ht="10.8"/>
    <row r="7769" customFormat="1" ht="10.8"/>
    <row r="7770" customFormat="1" ht="10.8"/>
    <row r="7771" customFormat="1" ht="10.8"/>
    <row r="7772" customFormat="1" ht="10.8"/>
    <row r="7773" customFormat="1" ht="10.8"/>
    <row r="7774" customFormat="1" ht="10.8"/>
    <row r="7775" customFormat="1" ht="10.8"/>
    <row r="7776" customFormat="1" ht="10.8"/>
    <row r="7777" customFormat="1" ht="10.8"/>
    <row r="7778" customFormat="1" ht="10.8"/>
    <row r="7779" customFormat="1" ht="10.8"/>
    <row r="7780" customFormat="1" ht="10.8"/>
    <row r="7781" customFormat="1" ht="10.8"/>
    <row r="7782" customFormat="1" ht="10.8"/>
    <row r="7783" customFormat="1" ht="10.8"/>
    <row r="7784" customFormat="1" ht="10.8"/>
    <row r="7785" customFormat="1" ht="10.8"/>
    <row r="7786" customFormat="1" ht="10.8"/>
    <row r="7787" customFormat="1" ht="10.8"/>
    <row r="7788" customFormat="1" ht="10.8"/>
    <row r="7789" customFormat="1" ht="10.8"/>
    <row r="7790" customFormat="1" ht="10.8"/>
    <row r="7791" customFormat="1" ht="10.8"/>
    <row r="7792" customFormat="1" ht="10.8"/>
    <row r="7793" customFormat="1" ht="10.8"/>
    <row r="7794" customFormat="1" ht="10.8"/>
    <row r="7795" customFormat="1" ht="10.8"/>
    <row r="7796" customFormat="1" ht="10.8"/>
    <row r="7797" customFormat="1" ht="10.8"/>
    <row r="7798" customFormat="1" ht="10.8"/>
    <row r="7799" customFormat="1" ht="10.8"/>
    <row r="7800" customFormat="1" ht="10.8"/>
    <row r="7801" customFormat="1" ht="10.8"/>
    <row r="7802" customFormat="1" ht="10.8"/>
    <row r="7803" customFormat="1" ht="10.8"/>
    <row r="7804" customFormat="1" ht="10.8"/>
    <row r="7805" customFormat="1" ht="10.8"/>
    <row r="7806" customFormat="1" ht="10.8"/>
    <row r="7807" customFormat="1" ht="10.8"/>
    <row r="7808" customFormat="1" ht="10.8"/>
    <row r="7809" customFormat="1" ht="10.8"/>
    <row r="7810" customFormat="1" ht="10.8"/>
    <row r="7811" customFormat="1" ht="10.8"/>
    <row r="7812" customFormat="1" ht="10.8"/>
    <row r="7813" customFormat="1" ht="10.8"/>
    <row r="7814" customFormat="1" ht="10.8"/>
    <row r="7815" customFormat="1" ht="10.8"/>
    <row r="7816" customFormat="1" ht="10.8"/>
    <row r="7817" customFormat="1" ht="10.8"/>
    <row r="7818" customFormat="1" ht="10.8"/>
    <row r="7819" customFormat="1" ht="10.8"/>
    <row r="7820" customFormat="1" ht="10.8"/>
    <row r="7821" customFormat="1" ht="10.8"/>
    <row r="7822" customFormat="1" ht="10.8"/>
    <row r="7823" customFormat="1" ht="10.8"/>
    <row r="7824" customFormat="1" ht="10.8"/>
    <row r="7825" customFormat="1" ht="10.8"/>
    <row r="7826" customFormat="1" ht="10.8"/>
    <row r="7827" customFormat="1" ht="10.8"/>
    <row r="7828" customFormat="1" ht="10.8"/>
    <row r="7829" customFormat="1" ht="10.8"/>
    <row r="7830" customFormat="1" ht="10.8"/>
    <row r="7831" customFormat="1" ht="10.8"/>
    <row r="7832" customFormat="1" ht="10.8"/>
    <row r="7833" customFormat="1" ht="10.8"/>
    <row r="7834" customFormat="1" ht="10.8"/>
    <row r="7835" customFormat="1" ht="10.8"/>
    <row r="7836" customFormat="1" ht="10.8"/>
    <row r="7837" customFormat="1" ht="10.8"/>
    <row r="7838" customFormat="1" ht="10.8"/>
    <row r="7839" customFormat="1" ht="10.8"/>
    <row r="7840" customFormat="1" ht="10.8"/>
    <row r="7841" customFormat="1" ht="10.8"/>
    <row r="7842" customFormat="1" ht="10.8"/>
    <row r="7843" customFormat="1" ht="10.8"/>
    <row r="7844" customFormat="1" ht="10.8"/>
    <row r="7845" customFormat="1" ht="10.8"/>
    <row r="7846" customFormat="1" ht="10.8"/>
    <row r="7847" customFormat="1" ht="10.8"/>
    <row r="7848" customFormat="1" ht="10.8"/>
    <row r="7849" customFormat="1" ht="10.8"/>
    <row r="7850" customFormat="1" ht="10.8"/>
    <row r="7851" customFormat="1" ht="10.8"/>
    <row r="7852" customFormat="1" ht="10.8"/>
    <row r="7853" customFormat="1" ht="10.8"/>
    <row r="7854" customFormat="1" ht="10.8"/>
    <row r="7855" customFormat="1" ht="10.8"/>
    <row r="7856" customFormat="1" ht="10.8"/>
    <row r="7857" customFormat="1" ht="10.8"/>
    <row r="7858" customFormat="1" ht="10.8"/>
    <row r="7859" customFormat="1" ht="10.8"/>
    <row r="7860" customFormat="1" ht="10.8"/>
    <row r="7861" customFormat="1" ht="10.8"/>
    <row r="7862" customFormat="1" ht="10.8"/>
    <row r="7863" customFormat="1" ht="10.8"/>
    <row r="7864" customFormat="1" ht="10.8"/>
    <row r="7865" customFormat="1" ht="10.8"/>
    <row r="7866" customFormat="1" ht="10.8"/>
    <row r="7867" customFormat="1" ht="10.8"/>
    <row r="7868" customFormat="1" ht="10.8"/>
    <row r="7869" customFormat="1" ht="10.8"/>
    <row r="7870" customFormat="1" ht="10.8"/>
    <row r="7871" customFormat="1" ht="10.8"/>
    <row r="7872" customFormat="1" ht="10.8"/>
    <row r="7873" customFormat="1" ht="10.8"/>
    <row r="7874" customFormat="1" ht="10.8"/>
    <row r="7875" customFormat="1" ht="10.8"/>
    <row r="7876" customFormat="1" ht="10.8"/>
    <row r="7877" customFormat="1" ht="10.8"/>
    <row r="7878" customFormat="1" ht="10.8"/>
    <row r="7879" customFormat="1" ht="10.8"/>
    <row r="7880" customFormat="1" ht="10.8"/>
    <row r="7881" customFormat="1" ht="10.8"/>
    <row r="7882" customFormat="1" ht="10.8"/>
    <row r="7883" customFormat="1" ht="10.8"/>
    <row r="7884" customFormat="1" ht="10.8"/>
    <row r="7885" customFormat="1" ht="10.8"/>
    <row r="7886" customFormat="1" ht="10.8"/>
    <row r="7887" customFormat="1" ht="10.8"/>
    <row r="7888" customFormat="1" ht="10.8"/>
    <row r="7889" customFormat="1" ht="10.8"/>
    <row r="7890" customFormat="1" ht="10.8"/>
    <row r="7891" customFormat="1" ht="10.8"/>
    <row r="7892" customFormat="1" ht="10.8"/>
    <row r="7893" customFormat="1" ht="10.8"/>
    <row r="7894" customFormat="1" ht="10.8"/>
    <row r="7895" customFormat="1" ht="10.8"/>
    <row r="7896" customFormat="1" ht="10.8"/>
    <row r="7897" customFormat="1" ht="10.8"/>
    <row r="7898" customFormat="1" ht="10.8"/>
    <row r="7899" customFormat="1" ht="10.8"/>
    <row r="7900" customFormat="1" ht="10.8"/>
    <row r="7901" customFormat="1" ht="10.8"/>
    <row r="7902" customFormat="1" ht="10.8"/>
    <row r="7903" customFormat="1" ht="10.8"/>
    <row r="7904" customFormat="1" ht="10.8"/>
    <row r="7905" customFormat="1" ht="10.8"/>
    <row r="7906" customFormat="1" ht="10.8"/>
    <row r="7907" customFormat="1" ht="10.8"/>
    <row r="7908" customFormat="1" ht="10.8"/>
    <row r="7909" customFormat="1" ht="10.8"/>
    <row r="7910" customFormat="1" ht="10.8"/>
    <row r="7911" customFormat="1" ht="10.8"/>
    <row r="7912" customFormat="1" ht="10.8"/>
    <row r="7913" customFormat="1" ht="10.8"/>
    <row r="7914" customFormat="1" ht="10.8"/>
    <row r="7915" customFormat="1" ht="10.8"/>
    <row r="7916" customFormat="1" ht="10.8"/>
    <row r="7917" customFormat="1" ht="10.8"/>
    <row r="7918" customFormat="1" ht="10.8"/>
    <row r="7919" customFormat="1" ht="10.8"/>
    <row r="7920" customFormat="1" ht="10.8"/>
    <row r="7921" customFormat="1" ht="10.8"/>
    <row r="7922" customFormat="1" ht="10.8"/>
    <row r="7923" customFormat="1" ht="10.8"/>
    <row r="7924" customFormat="1" ht="10.8"/>
    <row r="7925" customFormat="1" ht="10.8"/>
    <row r="7926" customFormat="1" ht="10.8"/>
    <row r="7927" customFormat="1" ht="10.8"/>
    <row r="7928" customFormat="1" ht="10.8"/>
    <row r="7929" customFormat="1" ht="10.8"/>
    <row r="7930" customFormat="1" ht="10.8"/>
    <row r="7931" customFormat="1" ht="10.8"/>
    <row r="7932" customFormat="1" ht="10.8"/>
    <row r="7933" customFormat="1" ht="10.8"/>
    <row r="7934" customFormat="1" ht="10.8"/>
    <row r="7935" customFormat="1" ht="10.8"/>
    <row r="7936" customFormat="1" ht="10.8"/>
    <row r="7937" customFormat="1" ht="10.8"/>
    <row r="7938" customFormat="1" ht="10.8"/>
    <row r="7939" customFormat="1" ht="10.8"/>
    <row r="7940" customFormat="1" ht="10.8"/>
    <row r="7941" customFormat="1" ht="10.8"/>
    <row r="7942" customFormat="1" ht="10.8"/>
    <row r="7943" customFormat="1" ht="10.8"/>
    <row r="7944" customFormat="1" ht="10.8"/>
    <row r="7945" customFormat="1" ht="10.8"/>
    <row r="7946" customFormat="1" ht="10.8"/>
    <row r="7947" customFormat="1" ht="10.8"/>
    <row r="7948" customFormat="1" ht="10.8"/>
    <row r="7949" customFormat="1" ht="10.8"/>
    <row r="7950" customFormat="1" ht="10.8"/>
    <row r="7951" customFormat="1" ht="10.8"/>
    <row r="7952" customFormat="1" ht="10.8"/>
    <row r="7953" customFormat="1" ht="10.8"/>
    <row r="7954" customFormat="1" ht="10.8"/>
    <row r="7955" customFormat="1" ht="10.8"/>
    <row r="7956" customFormat="1" ht="10.8"/>
    <row r="7957" customFormat="1" ht="10.8"/>
    <row r="7958" customFormat="1" ht="10.8"/>
    <row r="7959" customFormat="1" ht="10.8"/>
    <row r="7960" customFormat="1" ht="10.8"/>
    <row r="7961" customFormat="1" ht="10.8"/>
    <row r="7962" customFormat="1" ht="10.8"/>
    <row r="7963" customFormat="1" ht="10.8"/>
    <row r="7964" customFormat="1" ht="10.8"/>
    <row r="7965" customFormat="1" ht="10.8"/>
    <row r="7966" customFormat="1" ht="10.8"/>
    <row r="7967" customFormat="1" ht="10.8"/>
    <row r="7968" customFormat="1" ht="10.8"/>
    <row r="7969" customFormat="1" ht="10.8"/>
    <row r="7970" customFormat="1" ht="10.8"/>
    <row r="7971" customFormat="1" ht="10.8"/>
    <row r="7972" customFormat="1" ht="10.8"/>
    <row r="7973" customFormat="1" ht="10.8"/>
    <row r="7974" customFormat="1" ht="10.8"/>
    <row r="7975" customFormat="1" ht="10.8"/>
    <row r="7976" customFormat="1" ht="10.8"/>
    <row r="7977" customFormat="1" ht="10.8"/>
    <row r="7978" customFormat="1" ht="10.8"/>
    <row r="7979" customFormat="1" ht="10.8"/>
    <row r="7980" customFormat="1" ht="10.8"/>
    <row r="7981" customFormat="1" ht="10.8"/>
    <row r="7982" customFormat="1" ht="10.8"/>
    <row r="7983" customFormat="1" ht="10.8"/>
    <row r="7984" customFormat="1" ht="10.8"/>
    <row r="7985" customFormat="1" ht="10.8"/>
    <row r="7986" customFormat="1" ht="10.8"/>
    <row r="7987" customFormat="1" ht="10.8"/>
    <row r="7988" customFormat="1" ht="10.8"/>
    <row r="7989" customFormat="1" ht="10.8"/>
    <row r="7990" customFormat="1" ht="10.8"/>
    <row r="7991" customFormat="1" ht="10.8"/>
    <row r="7992" customFormat="1" ht="10.8"/>
    <row r="7993" customFormat="1" ht="10.8"/>
    <row r="7994" customFormat="1" ht="10.8"/>
    <row r="7995" customFormat="1" ht="10.8"/>
    <row r="7996" customFormat="1" ht="10.8"/>
    <row r="7997" customFormat="1" ht="10.8"/>
    <row r="7998" customFormat="1" ht="10.8"/>
    <row r="7999" customFormat="1" ht="10.8"/>
    <row r="8000" customFormat="1" ht="10.8"/>
    <row r="8001" customFormat="1" ht="10.8"/>
    <row r="8002" customFormat="1" ht="10.8"/>
    <row r="8003" customFormat="1" ht="10.8"/>
    <row r="8004" customFormat="1" ht="10.8"/>
    <row r="8005" customFormat="1" ht="10.8"/>
    <row r="8006" customFormat="1" ht="10.8"/>
    <row r="8007" customFormat="1" ht="10.8"/>
    <row r="8008" customFormat="1" ht="10.8"/>
    <row r="8009" customFormat="1" ht="10.8"/>
    <row r="8010" customFormat="1" ht="10.8"/>
    <row r="8011" customFormat="1" ht="10.8"/>
    <row r="8012" customFormat="1" ht="10.8"/>
    <row r="8013" customFormat="1" ht="10.8"/>
    <row r="8014" customFormat="1" ht="10.8"/>
    <row r="8015" customFormat="1" ht="10.8"/>
    <row r="8016" customFormat="1" ht="10.8"/>
    <row r="8017" customFormat="1" ht="10.8"/>
    <row r="8018" customFormat="1" ht="10.8"/>
    <row r="8019" customFormat="1" ht="10.8"/>
    <row r="8020" customFormat="1" ht="10.8"/>
    <row r="8021" customFormat="1" ht="10.8"/>
    <row r="8022" customFormat="1" ht="10.8"/>
    <row r="8023" customFormat="1" ht="10.8"/>
    <row r="8024" customFormat="1" ht="10.8"/>
    <row r="8025" customFormat="1" ht="10.8"/>
    <row r="8026" customFormat="1" ht="10.8"/>
    <row r="8027" customFormat="1" ht="10.8"/>
    <row r="8028" customFormat="1" ht="10.8"/>
    <row r="8029" customFormat="1" ht="10.8"/>
    <row r="8030" customFormat="1" ht="10.8"/>
    <row r="8031" customFormat="1" ht="10.8"/>
    <row r="8032" customFormat="1" ht="10.8"/>
    <row r="8033" customFormat="1" ht="10.8"/>
    <row r="8034" customFormat="1" ht="10.8"/>
    <row r="8035" customFormat="1" ht="10.8"/>
    <row r="8036" customFormat="1" ht="10.8"/>
    <row r="8037" customFormat="1" ht="10.8"/>
    <row r="8038" customFormat="1" ht="10.8"/>
    <row r="8039" customFormat="1" ht="10.8"/>
    <row r="8040" customFormat="1" ht="10.8"/>
    <row r="8041" customFormat="1" ht="10.8"/>
    <row r="8042" customFormat="1" ht="10.8"/>
    <row r="8043" customFormat="1" ht="10.8"/>
    <row r="8044" customFormat="1" ht="10.8"/>
    <row r="8045" customFormat="1" ht="10.8"/>
    <row r="8046" customFormat="1" ht="10.8"/>
    <row r="8047" customFormat="1" ht="10.8"/>
    <row r="8048" customFormat="1" ht="10.8"/>
    <row r="8049" customFormat="1" ht="10.8"/>
    <row r="8050" customFormat="1" ht="10.8"/>
    <row r="8051" customFormat="1" ht="10.8"/>
    <row r="8052" customFormat="1" ht="10.8"/>
    <row r="8053" customFormat="1" ht="10.8"/>
    <row r="8054" customFormat="1" ht="10.8"/>
    <row r="8055" customFormat="1" ht="10.8"/>
    <row r="8056" customFormat="1" ht="10.8"/>
    <row r="8057" customFormat="1" ht="10.8"/>
    <row r="8058" customFormat="1" ht="10.8"/>
    <row r="8059" customFormat="1" ht="10.8"/>
    <row r="8060" customFormat="1" ht="10.8"/>
    <row r="8061" customFormat="1" ht="10.8"/>
    <row r="8062" customFormat="1" ht="10.8"/>
    <row r="8063" customFormat="1" ht="10.8"/>
    <row r="8064" customFormat="1" ht="10.8"/>
    <row r="8065" customFormat="1" ht="10.8"/>
    <row r="8066" customFormat="1" ht="10.8"/>
    <row r="8067" customFormat="1" ht="10.8"/>
    <row r="8068" customFormat="1" ht="10.8"/>
    <row r="8069" customFormat="1" ht="10.8"/>
    <row r="8070" customFormat="1" ht="10.8"/>
    <row r="8071" customFormat="1" ht="10.8"/>
    <row r="8072" customFormat="1" ht="10.8"/>
    <row r="8073" customFormat="1" ht="10.8"/>
    <row r="8074" customFormat="1" ht="10.8"/>
    <row r="8075" customFormat="1" ht="10.8"/>
    <row r="8076" customFormat="1" ht="10.8"/>
    <row r="8077" customFormat="1" ht="10.8"/>
    <row r="8078" customFormat="1" ht="10.8"/>
    <row r="8079" customFormat="1" ht="10.8"/>
    <row r="8080" customFormat="1" ht="10.8"/>
    <row r="8081" customFormat="1" ht="10.8"/>
    <row r="8082" customFormat="1" ht="10.8"/>
    <row r="8083" customFormat="1" ht="10.8"/>
    <row r="8084" customFormat="1" ht="10.8"/>
    <row r="8085" customFormat="1" ht="10.8"/>
    <row r="8086" customFormat="1" ht="10.8"/>
    <row r="8087" customFormat="1" ht="10.8"/>
    <row r="8088" customFormat="1" ht="10.8"/>
    <row r="8089" customFormat="1" ht="10.8"/>
    <row r="8090" customFormat="1" ht="10.8"/>
    <row r="8091" customFormat="1" ht="10.8"/>
    <row r="8092" customFormat="1" ht="10.8"/>
    <row r="8093" customFormat="1" ht="10.8"/>
    <row r="8094" customFormat="1" ht="10.8"/>
    <row r="8095" customFormat="1" ht="10.8"/>
    <row r="8096" customFormat="1" ht="10.8"/>
    <row r="8097" customFormat="1" ht="10.8"/>
    <row r="8098" customFormat="1" ht="10.8"/>
    <row r="8099" customFormat="1" ht="10.8"/>
    <row r="8100" customFormat="1" ht="10.8"/>
    <row r="8101" customFormat="1" ht="10.8"/>
    <row r="8102" customFormat="1" ht="10.8"/>
    <row r="8103" customFormat="1" ht="10.8"/>
    <row r="8104" customFormat="1" ht="10.8"/>
    <row r="8105" customFormat="1" ht="10.8"/>
    <row r="8106" customFormat="1" ht="10.8"/>
    <row r="8107" customFormat="1" ht="10.8"/>
    <row r="8108" customFormat="1" ht="10.8"/>
    <row r="8109" customFormat="1" ht="10.8"/>
    <row r="8110" customFormat="1" ht="10.8"/>
    <row r="8111" customFormat="1" ht="10.8"/>
    <row r="8112" customFormat="1" ht="10.8"/>
    <row r="8113" customFormat="1" ht="10.8"/>
    <row r="8114" customFormat="1" ht="10.8"/>
    <row r="8115" customFormat="1" ht="10.8"/>
    <row r="8116" customFormat="1" ht="10.8"/>
    <row r="8117" customFormat="1" ht="10.8"/>
    <row r="8118" customFormat="1" ht="10.8"/>
    <row r="8119" customFormat="1" ht="10.8"/>
    <row r="8120" customFormat="1" ht="10.8"/>
    <row r="8121" customFormat="1" ht="10.8"/>
    <row r="8122" customFormat="1" ht="10.8"/>
    <row r="8123" customFormat="1" ht="10.8"/>
    <row r="8124" customFormat="1" ht="10.8"/>
    <row r="8125" customFormat="1" ht="10.8"/>
    <row r="8126" customFormat="1" ht="10.8"/>
    <row r="8127" customFormat="1" ht="10.8"/>
    <row r="8128" customFormat="1" ht="10.8"/>
    <row r="8129" customFormat="1" ht="10.8"/>
    <row r="8130" customFormat="1" ht="10.8"/>
    <row r="8131" customFormat="1" ht="10.8"/>
    <row r="8132" customFormat="1" ht="10.8"/>
    <row r="8133" customFormat="1" ht="10.8"/>
    <row r="8134" customFormat="1" ht="10.8"/>
    <row r="8135" customFormat="1" ht="10.8"/>
    <row r="8136" customFormat="1" ht="10.8"/>
    <row r="8137" customFormat="1" ht="10.8"/>
    <row r="8138" customFormat="1" ht="10.8"/>
    <row r="8139" customFormat="1" ht="10.8"/>
    <row r="8140" customFormat="1" ht="10.8"/>
    <row r="8141" customFormat="1" ht="10.8"/>
    <row r="8142" customFormat="1" ht="10.8"/>
    <row r="8143" customFormat="1" ht="10.8"/>
    <row r="8144" customFormat="1" ht="10.8"/>
    <row r="8145" customFormat="1" ht="10.8"/>
    <row r="8146" customFormat="1" ht="10.8"/>
    <row r="8147" customFormat="1" ht="10.8"/>
    <row r="8148" customFormat="1" ht="10.8"/>
    <row r="8149" customFormat="1" ht="10.8"/>
    <row r="8150" customFormat="1" ht="10.8"/>
    <row r="8151" customFormat="1" ht="10.8"/>
    <row r="8152" customFormat="1" ht="10.8"/>
    <row r="8153" customFormat="1" ht="10.8"/>
    <row r="8154" customFormat="1" ht="10.8"/>
    <row r="8155" customFormat="1" ht="10.8"/>
    <row r="8156" customFormat="1" ht="10.8"/>
    <row r="8157" customFormat="1" ht="10.8"/>
    <row r="8158" customFormat="1" ht="10.8"/>
    <row r="8159" customFormat="1" ht="10.8"/>
    <row r="8160" customFormat="1" ht="10.8"/>
    <row r="8161" customFormat="1" ht="10.8"/>
    <row r="8162" customFormat="1" ht="10.8"/>
    <row r="8163" customFormat="1" ht="10.8"/>
    <row r="8164" customFormat="1" ht="10.8"/>
    <row r="8165" customFormat="1" ht="10.8"/>
    <row r="8166" customFormat="1" ht="10.8"/>
    <row r="8167" customFormat="1" ht="10.8"/>
    <row r="8168" customFormat="1" ht="10.8"/>
    <row r="8169" customFormat="1" ht="10.8"/>
    <row r="8170" customFormat="1" ht="10.8"/>
    <row r="8171" customFormat="1" ht="10.8"/>
    <row r="8172" customFormat="1" ht="10.8"/>
    <row r="8173" customFormat="1" ht="10.8"/>
    <row r="8174" customFormat="1" ht="10.8"/>
    <row r="8175" customFormat="1" ht="10.8"/>
    <row r="8176" customFormat="1" ht="10.8"/>
    <row r="8177" customFormat="1" ht="10.8"/>
    <row r="8178" customFormat="1" ht="10.8"/>
    <row r="8179" customFormat="1" ht="10.8"/>
    <row r="8180" customFormat="1" ht="10.8"/>
    <row r="8181" customFormat="1" ht="10.8"/>
    <row r="8182" customFormat="1" ht="10.8"/>
    <row r="8183" customFormat="1" ht="10.8"/>
    <row r="8184" customFormat="1" ht="10.8"/>
    <row r="8185" customFormat="1" ht="10.8"/>
    <row r="8186" customFormat="1" ht="10.8"/>
    <row r="8187" customFormat="1" ht="10.8"/>
    <row r="8188" customFormat="1" ht="10.8"/>
    <row r="8189" customFormat="1" ht="10.8"/>
    <row r="8190" customFormat="1" ht="10.8"/>
    <row r="8191" customFormat="1" ht="10.8"/>
    <row r="8192" customFormat="1" ht="10.8"/>
    <row r="8193" customFormat="1" ht="10.8"/>
    <row r="8194" customFormat="1" ht="10.8"/>
    <row r="8195" customFormat="1" ht="10.8"/>
    <row r="8196" customFormat="1" ht="10.8"/>
    <row r="8197" customFormat="1" ht="10.8"/>
    <row r="8198" customFormat="1" ht="10.8"/>
    <row r="8199" customFormat="1" ht="10.8"/>
    <row r="8200" customFormat="1" ht="10.8"/>
    <row r="8201" customFormat="1" ht="10.8"/>
    <row r="8202" customFormat="1" ht="10.8"/>
    <row r="8203" customFormat="1" ht="10.8"/>
    <row r="8204" customFormat="1" ht="10.8"/>
    <row r="8205" customFormat="1" ht="10.8"/>
    <row r="8206" customFormat="1" ht="10.8"/>
    <row r="8207" customFormat="1" ht="10.8"/>
    <row r="8208" customFormat="1" ht="10.8"/>
    <row r="8209" customFormat="1" ht="10.8"/>
    <row r="8210" customFormat="1" ht="10.8"/>
    <row r="8211" customFormat="1" ht="10.8"/>
    <row r="8212" customFormat="1" ht="10.8"/>
    <row r="8213" customFormat="1" ht="10.8"/>
    <row r="8214" customFormat="1" ht="10.8"/>
    <row r="8215" customFormat="1" ht="10.8"/>
    <row r="8216" customFormat="1" ht="10.8"/>
    <row r="8217" customFormat="1" ht="10.8"/>
    <row r="8218" customFormat="1" ht="10.8"/>
    <row r="8219" customFormat="1" ht="10.8"/>
    <row r="8220" customFormat="1" ht="10.8"/>
    <row r="8221" customFormat="1" ht="10.8"/>
    <row r="8222" customFormat="1" ht="10.8"/>
    <row r="8223" customFormat="1" ht="10.8"/>
    <row r="8224" customFormat="1" ht="10.8"/>
    <row r="8225" customFormat="1" ht="10.8"/>
    <row r="8226" customFormat="1" ht="10.8"/>
    <row r="8227" customFormat="1" ht="10.8"/>
    <row r="8228" customFormat="1" ht="10.8"/>
    <row r="8229" customFormat="1" ht="10.8"/>
    <row r="8230" customFormat="1" ht="10.8"/>
    <row r="8231" customFormat="1" ht="10.8"/>
    <row r="8232" customFormat="1" ht="10.8"/>
    <row r="8233" customFormat="1" ht="10.8"/>
    <row r="8234" customFormat="1" ht="10.8"/>
    <row r="8235" customFormat="1" ht="10.8"/>
    <row r="8236" customFormat="1" ht="10.8"/>
    <row r="8237" customFormat="1" ht="10.8"/>
    <row r="8238" customFormat="1" ht="10.8"/>
    <row r="8239" customFormat="1" ht="10.8"/>
    <row r="8240" customFormat="1" ht="10.8"/>
    <row r="8241" customFormat="1" ht="10.8"/>
    <row r="8242" customFormat="1" ht="10.8"/>
    <row r="8243" customFormat="1" ht="10.8"/>
    <row r="8244" customFormat="1" ht="10.8"/>
    <row r="8245" customFormat="1" ht="10.8"/>
    <row r="8246" customFormat="1" ht="10.8"/>
    <row r="8247" customFormat="1" ht="10.8"/>
    <row r="8248" customFormat="1" ht="10.8"/>
    <row r="8249" customFormat="1" ht="10.8"/>
    <row r="8250" customFormat="1" ht="10.8"/>
    <row r="8251" customFormat="1" ht="10.8"/>
    <row r="8252" customFormat="1" ht="10.8"/>
    <row r="8253" customFormat="1" ht="10.8"/>
    <row r="8254" customFormat="1" ht="10.8"/>
    <row r="8255" customFormat="1" ht="10.8"/>
    <row r="8256" customFormat="1" ht="10.8"/>
    <row r="8257" customFormat="1" ht="10.8"/>
    <row r="8258" customFormat="1" ht="10.8"/>
    <row r="8259" customFormat="1" ht="10.8"/>
    <row r="8260" customFormat="1" ht="10.8"/>
    <row r="8261" customFormat="1" ht="10.8"/>
    <row r="8262" customFormat="1" ht="10.8"/>
    <row r="8263" customFormat="1" ht="10.8"/>
    <row r="8264" customFormat="1" ht="10.8"/>
    <row r="8265" customFormat="1" ht="10.8"/>
    <row r="8266" customFormat="1" ht="10.8"/>
    <row r="8267" customFormat="1" ht="10.8"/>
    <row r="8268" customFormat="1" ht="10.8"/>
    <row r="8269" customFormat="1" ht="10.8"/>
    <row r="8270" customFormat="1" ht="10.8"/>
    <row r="8271" customFormat="1" ht="10.8"/>
    <row r="8272" customFormat="1" ht="10.8"/>
    <row r="8273" customFormat="1" ht="10.8"/>
    <row r="8274" customFormat="1" ht="10.8"/>
    <row r="8275" customFormat="1" ht="10.8"/>
    <row r="8276" customFormat="1" ht="10.8"/>
    <row r="8277" customFormat="1" ht="10.8"/>
    <row r="8278" customFormat="1" ht="10.8"/>
    <row r="8279" customFormat="1" ht="10.8"/>
    <row r="8280" customFormat="1" ht="10.8"/>
    <row r="8281" customFormat="1" ht="10.8"/>
    <row r="8282" customFormat="1" ht="10.8"/>
    <row r="8283" customFormat="1" ht="10.8"/>
    <row r="8284" customFormat="1" ht="10.8"/>
    <row r="8285" customFormat="1" ht="10.8"/>
    <row r="8286" customFormat="1" ht="10.8"/>
    <row r="8287" customFormat="1" ht="10.8"/>
    <row r="8288" customFormat="1" ht="10.8"/>
    <row r="8289" customFormat="1" ht="10.8"/>
    <row r="8290" customFormat="1" ht="10.8"/>
    <row r="8291" customFormat="1" ht="10.8"/>
    <row r="8292" customFormat="1" ht="10.8"/>
    <row r="8293" customFormat="1" ht="10.8"/>
    <row r="8294" customFormat="1" ht="10.8"/>
    <row r="8295" customFormat="1" ht="10.8"/>
    <row r="8296" customFormat="1" ht="10.8"/>
    <row r="8297" customFormat="1" ht="10.8"/>
    <row r="8298" customFormat="1" ht="10.8"/>
    <row r="8299" customFormat="1" ht="10.8"/>
    <row r="8300" customFormat="1" ht="10.8"/>
    <row r="8301" customFormat="1" ht="10.8"/>
    <row r="8302" customFormat="1" ht="10.8"/>
    <row r="8303" customFormat="1" ht="10.8"/>
    <row r="8304" customFormat="1" ht="10.8"/>
    <row r="8305" customFormat="1" ht="10.8"/>
    <row r="8306" customFormat="1" ht="10.8"/>
    <row r="8307" customFormat="1" ht="10.8"/>
    <row r="8308" customFormat="1" ht="10.8"/>
    <row r="8309" customFormat="1" ht="10.8"/>
    <row r="8310" customFormat="1" ht="10.8"/>
    <row r="8311" customFormat="1" ht="10.8"/>
    <row r="8312" customFormat="1" ht="10.8"/>
    <row r="8313" customFormat="1" ht="10.8"/>
    <row r="8314" customFormat="1" ht="10.8"/>
    <row r="8315" customFormat="1" ht="10.8"/>
    <row r="8316" customFormat="1" ht="10.8"/>
    <row r="8317" customFormat="1" ht="10.8"/>
    <row r="8318" customFormat="1" ht="10.8"/>
    <row r="8319" customFormat="1" ht="10.8"/>
    <row r="8320" customFormat="1" ht="10.8"/>
    <row r="8321" customFormat="1" ht="10.8"/>
    <row r="8322" customFormat="1" ht="10.8"/>
    <row r="8323" customFormat="1" ht="10.8"/>
    <row r="8324" customFormat="1" ht="10.8"/>
    <row r="8325" customFormat="1" ht="10.8"/>
    <row r="8326" customFormat="1" ht="10.8"/>
    <row r="8327" customFormat="1" ht="10.8"/>
    <row r="8328" customFormat="1" ht="10.8"/>
    <row r="8329" customFormat="1" ht="10.8"/>
    <row r="8330" customFormat="1" ht="10.8"/>
    <row r="8331" customFormat="1" ht="10.8"/>
    <row r="8332" customFormat="1" ht="10.8"/>
    <row r="8333" customFormat="1" ht="10.8"/>
    <row r="8334" customFormat="1" ht="10.8"/>
    <row r="8335" customFormat="1" ht="10.8"/>
    <row r="8336" customFormat="1" ht="10.8"/>
    <row r="8337" customFormat="1" ht="10.8"/>
    <row r="8338" customFormat="1" ht="10.8"/>
    <row r="8339" customFormat="1" ht="10.8"/>
    <row r="8340" customFormat="1" ht="10.8"/>
    <row r="8341" customFormat="1" ht="10.8"/>
    <row r="8342" customFormat="1" ht="10.8"/>
    <row r="8343" customFormat="1" ht="10.8"/>
    <row r="8344" customFormat="1" ht="10.8"/>
    <row r="8345" customFormat="1" ht="10.8"/>
    <row r="8346" customFormat="1" ht="10.8"/>
    <row r="8347" customFormat="1" ht="10.8"/>
    <row r="8348" customFormat="1" ht="10.8"/>
    <row r="8349" customFormat="1" ht="10.8"/>
    <row r="8350" customFormat="1" ht="10.8"/>
    <row r="8351" customFormat="1" ht="10.8"/>
    <row r="8352" customFormat="1" ht="10.8"/>
    <row r="8353" customFormat="1" ht="10.8"/>
    <row r="8354" customFormat="1" ht="10.8"/>
    <row r="8355" customFormat="1" ht="10.8"/>
    <row r="8356" customFormat="1" ht="10.8"/>
    <row r="8357" customFormat="1" ht="10.8"/>
    <row r="8358" customFormat="1" ht="10.8"/>
    <row r="8359" customFormat="1" ht="10.8"/>
    <row r="8360" customFormat="1" ht="10.8"/>
    <row r="8361" customFormat="1" ht="10.8"/>
    <row r="8362" customFormat="1" ht="10.8"/>
    <row r="8363" customFormat="1" ht="10.8"/>
    <row r="8364" customFormat="1" ht="10.8"/>
    <row r="8365" customFormat="1" ht="10.8"/>
    <row r="8366" customFormat="1" ht="10.8"/>
    <row r="8367" customFormat="1" ht="10.8"/>
    <row r="8368" customFormat="1" ht="10.8"/>
    <row r="8369" customFormat="1" ht="10.8"/>
    <row r="8370" customFormat="1" ht="10.8"/>
    <row r="8371" customFormat="1" ht="10.8"/>
    <row r="8372" customFormat="1" ht="10.8"/>
    <row r="8373" customFormat="1" ht="10.8"/>
    <row r="8374" customFormat="1" ht="10.8"/>
    <row r="8375" customFormat="1" ht="10.8"/>
    <row r="8376" customFormat="1" ht="10.8"/>
    <row r="8377" customFormat="1" ht="10.8"/>
    <row r="8378" customFormat="1" ht="10.8"/>
    <row r="8379" customFormat="1" ht="10.8"/>
    <row r="8380" customFormat="1" ht="10.8"/>
    <row r="8381" customFormat="1" ht="10.8"/>
    <row r="8382" customFormat="1" ht="10.8"/>
    <row r="8383" customFormat="1" ht="10.8"/>
    <row r="8384" customFormat="1" ht="10.8"/>
    <row r="8385" customFormat="1" ht="10.8"/>
    <row r="8386" customFormat="1" ht="10.8"/>
    <row r="8387" customFormat="1" ht="10.8"/>
    <row r="8388" customFormat="1" ht="10.8"/>
    <row r="8389" customFormat="1" ht="10.8"/>
    <row r="8390" customFormat="1" ht="10.8"/>
    <row r="8391" customFormat="1" ht="10.8"/>
    <row r="8392" customFormat="1" ht="10.8"/>
    <row r="8393" customFormat="1" ht="10.8"/>
    <row r="8394" customFormat="1" ht="10.8"/>
    <row r="8395" customFormat="1" ht="10.8"/>
    <row r="8396" customFormat="1" ht="10.8"/>
    <row r="8397" customFormat="1" ht="10.8"/>
    <row r="8398" customFormat="1" ht="10.8"/>
    <row r="8399" customFormat="1" ht="10.8"/>
    <row r="8400" customFormat="1" ht="10.8"/>
    <row r="8401" customFormat="1" ht="10.8"/>
    <row r="8402" customFormat="1" ht="10.8"/>
    <row r="8403" customFormat="1" ht="10.8"/>
    <row r="8404" customFormat="1" ht="10.8"/>
    <row r="8405" customFormat="1" ht="10.8"/>
    <row r="8406" customFormat="1" ht="10.8"/>
    <row r="8407" customFormat="1" ht="10.8"/>
    <row r="8408" customFormat="1" ht="10.8"/>
    <row r="8409" customFormat="1" ht="10.8"/>
    <row r="8410" customFormat="1" ht="10.8"/>
    <row r="8411" customFormat="1" ht="10.8"/>
    <row r="8412" customFormat="1" ht="10.8"/>
    <row r="8413" customFormat="1" ht="10.8"/>
    <row r="8414" customFormat="1" ht="10.8"/>
    <row r="8415" customFormat="1" ht="10.8"/>
    <row r="8416" customFormat="1" ht="10.8"/>
    <row r="8417" customFormat="1" ht="10.8"/>
    <row r="8418" customFormat="1" ht="10.8"/>
    <row r="8419" customFormat="1" ht="10.8"/>
    <row r="8420" customFormat="1" ht="10.8"/>
    <row r="8421" customFormat="1" ht="10.8"/>
    <row r="8422" customFormat="1" ht="10.8"/>
    <row r="8423" customFormat="1" ht="10.8"/>
    <row r="8424" customFormat="1" ht="10.8"/>
    <row r="8425" customFormat="1" ht="10.8"/>
    <row r="8426" customFormat="1" ht="10.8"/>
    <row r="8427" customFormat="1" ht="10.8"/>
    <row r="8428" customFormat="1" ht="10.8"/>
    <row r="8429" customFormat="1" ht="10.8"/>
    <row r="8430" customFormat="1" ht="10.8"/>
    <row r="8431" customFormat="1" ht="10.8"/>
    <row r="8432" customFormat="1" ht="10.8"/>
    <row r="8433" customFormat="1" ht="10.8"/>
    <row r="8434" customFormat="1" ht="10.8"/>
    <row r="8435" customFormat="1" ht="10.8"/>
    <row r="8436" customFormat="1" ht="10.8"/>
    <row r="8437" customFormat="1" ht="10.8"/>
    <row r="8438" customFormat="1" ht="10.8"/>
    <row r="8439" customFormat="1" ht="10.8"/>
    <row r="8440" customFormat="1" ht="10.8"/>
    <row r="8441" customFormat="1" ht="10.8"/>
    <row r="8442" customFormat="1" ht="10.8"/>
    <row r="8443" customFormat="1" ht="10.8"/>
    <row r="8444" customFormat="1" ht="10.8"/>
    <row r="8445" customFormat="1" ht="10.8"/>
    <row r="8446" customFormat="1" ht="10.8"/>
    <row r="8447" customFormat="1" ht="10.8"/>
    <row r="8448" customFormat="1" ht="10.8"/>
    <row r="8449" customFormat="1" ht="10.8"/>
    <row r="8450" customFormat="1" ht="10.8"/>
    <row r="8451" customFormat="1" ht="10.8"/>
    <row r="8452" customFormat="1" ht="10.8"/>
    <row r="8453" customFormat="1" ht="10.8"/>
    <row r="8454" customFormat="1" ht="10.8"/>
    <row r="8455" customFormat="1" ht="10.8"/>
    <row r="8456" customFormat="1" ht="10.8"/>
    <row r="8457" customFormat="1" ht="10.8"/>
    <row r="8458" customFormat="1" ht="10.8"/>
    <row r="8459" customFormat="1" ht="10.8"/>
    <row r="8460" customFormat="1" ht="10.8"/>
    <row r="8461" customFormat="1" ht="10.8"/>
    <row r="8462" customFormat="1" ht="10.8"/>
    <row r="8463" customFormat="1" ht="10.8"/>
    <row r="8464" customFormat="1" ht="10.8"/>
    <row r="8465" customFormat="1" ht="10.8"/>
    <row r="8466" customFormat="1" ht="10.8"/>
    <row r="8467" customFormat="1" ht="10.8"/>
    <row r="8468" customFormat="1" ht="10.8"/>
    <row r="8469" customFormat="1" ht="10.8"/>
    <row r="8470" customFormat="1" ht="10.8"/>
    <row r="8471" customFormat="1" ht="10.8"/>
    <row r="8472" customFormat="1" ht="10.8"/>
    <row r="8473" customFormat="1" ht="10.8"/>
    <row r="8474" customFormat="1" ht="10.8"/>
    <row r="8475" customFormat="1" ht="10.8"/>
    <row r="8476" customFormat="1" ht="10.8"/>
    <row r="8477" customFormat="1" ht="10.8"/>
    <row r="8478" customFormat="1" ht="10.8"/>
    <row r="8479" customFormat="1" ht="10.8"/>
    <row r="8480" customFormat="1" ht="10.8"/>
    <row r="8481" customFormat="1" ht="10.8"/>
    <row r="8482" customFormat="1" ht="10.8"/>
    <row r="8483" customFormat="1" ht="10.8"/>
    <row r="8484" customFormat="1" ht="10.8"/>
    <row r="8485" customFormat="1" ht="10.8"/>
    <row r="8486" customFormat="1" ht="10.8"/>
    <row r="8487" customFormat="1" ht="10.8"/>
    <row r="8488" customFormat="1" ht="10.8"/>
    <row r="8489" customFormat="1" ht="10.8"/>
    <row r="8490" customFormat="1" ht="10.8"/>
    <row r="8491" customFormat="1" ht="10.8"/>
    <row r="8492" customFormat="1" ht="10.8"/>
    <row r="8493" customFormat="1" ht="10.8"/>
    <row r="8494" customFormat="1" ht="10.8"/>
    <row r="8495" customFormat="1" ht="10.8"/>
    <row r="8496" customFormat="1" ht="10.8"/>
    <row r="8497" customFormat="1" ht="10.8"/>
    <row r="8498" customFormat="1" ht="10.8"/>
    <row r="8499" customFormat="1" ht="10.8"/>
    <row r="8500" customFormat="1" ht="10.8"/>
    <row r="8501" customFormat="1" ht="10.8"/>
    <row r="8502" customFormat="1" ht="10.8"/>
    <row r="8503" customFormat="1" ht="10.8"/>
    <row r="8504" customFormat="1" ht="10.8"/>
    <row r="8505" customFormat="1" ht="10.8"/>
    <row r="8506" customFormat="1" ht="10.8"/>
    <row r="8507" customFormat="1" ht="10.8"/>
    <row r="8508" customFormat="1" ht="10.8"/>
    <row r="8509" customFormat="1" ht="10.8"/>
    <row r="8510" customFormat="1" ht="10.8"/>
    <row r="8511" customFormat="1" ht="10.8"/>
    <row r="8512" customFormat="1" ht="10.8"/>
    <row r="8513" customFormat="1" ht="10.8"/>
    <row r="8514" customFormat="1" ht="10.8"/>
    <row r="8515" customFormat="1" ht="10.8"/>
    <row r="8516" customFormat="1" ht="10.8"/>
    <row r="8517" customFormat="1" ht="10.8"/>
    <row r="8518" customFormat="1" ht="10.8"/>
    <row r="8519" customFormat="1" ht="10.8"/>
    <row r="8520" customFormat="1" ht="10.8"/>
    <row r="8521" customFormat="1" ht="10.8"/>
    <row r="8522" customFormat="1" ht="10.8"/>
    <row r="8523" customFormat="1" ht="10.8"/>
    <row r="8524" customFormat="1" ht="10.8"/>
    <row r="8525" customFormat="1" ht="10.8"/>
    <row r="8526" customFormat="1" ht="10.8"/>
    <row r="8527" customFormat="1" ht="10.8"/>
    <row r="8528" customFormat="1" ht="10.8"/>
    <row r="8529" customFormat="1" ht="10.8"/>
    <row r="8530" customFormat="1" ht="10.8"/>
    <row r="8531" customFormat="1" ht="10.8"/>
    <row r="8532" customFormat="1" ht="10.8"/>
    <row r="8533" customFormat="1" ht="10.8"/>
    <row r="8534" customFormat="1" ht="10.8"/>
    <row r="8535" customFormat="1" ht="10.8"/>
    <row r="8536" customFormat="1" ht="10.8"/>
    <row r="8537" customFormat="1" ht="10.8"/>
    <row r="8538" customFormat="1" ht="10.8"/>
    <row r="8539" customFormat="1" ht="10.8"/>
    <row r="8540" customFormat="1" ht="10.8"/>
    <row r="8541" customFormat="1" ht="10.8"/>
    <row r="8542" customFormat="1" ht="10.8"/>
    <row r="8543" customFormat="1" ht="10.8"/>
    <row r="8544" customFormat="1" ht="10.8"/>
    <row r="8545" customFormat="1" ht="10.8"/>
    <row r="8546" customFormat="1" ht="10.8"/>
    <row r="8547" customFormat="1" ht="10.8"/>
    <row r="8548" customFormat="1" ht="10.8"/>
    <row r="8549" customFormat="1" ht="10.8"/>
    <row r="8550" customFormat="1" ht="10.8"/>
    <row r="8551" customFormat="1" ht="10.8"/>
    <row r="8552" customFormat="1" ht="10.8"/>
    <row r="8553" customFormat="1" ht="10.8"/>
    <row r="8554" customFormat="1" ht="10.8"/>
    <row r="8555" customFormat="1" ht="10.8"/>
    <row r="8556" customFormat="1" ht="10.8"/>
    <row r="8557" customFormat="1" ht="10.8"/>
    <row r="8558" customFormat="1" ht="10.8"/>
    <row r="8559" customFormat="1" ht="10.8"/>
    <row r="8560" customFormat="1" ht="10.8"/>
    <row r="8561" customFormat="1" ht="10.8"/>
    <row r="8562" customFormat="1" ht="10.8"/>
    <row r="8563" customFormat="1" ht="10.8"/>
    <row r="8564" customFormat="1" ht="10.8"/>
    <row r="8565" customFormat="1" ht="10.8"/>
    <row r="8566" customFormat="1" ht="10.8"/>
    <row r="8567" customFormat="1" ht="10.8"/>
    <row r="8568" customFormat="1" ht="10.8"/>
    <row r="8569" customFormat="1" ht="10.8"/>
    <row r="8570" customFormat="1" ht="10.8"/>
    <row r="8571" customFormat="1" ht="10.8"/>
    <row r="8572" customFormat="1" ht="10.8"/>
    <row r="8573" customFormat="1" ht="10.8"/>
    <row r="8574" customFormat="1" ht="10.8"/>
    <row r="8575" customFormat="1" ht="10.8"/>
    <row r="8576" customFormat="1" ht="10.8"/>
    <row r="8577" customFormat="1" ht="10.8"/>
    <row r="8578" customFormat="1" ht="10.8"/>
    <row r="8579" customFormat="1" ht="10.8"/>
    <row r="8580" customFormat="1" ht="10.8"/>
    <row r="8581" customFormat="1" ht="10.8"/>
    <row r="8582" customFormat="1" ht="10.8"/>
    <row r="8583" customFormat="1" ht="10.8"/>
    <row r="8584" customFormat="1" ht="10.8"/>
    <row r="8585" customFormat="1" ht="10.8"/>
    <row r="8586" customFormat="1" ht="10.8"/>
    <row r="8587" customFormat="1" ht="10.8"/>
    <row r="8588" customFormat="1" ht="10.8"/>
    <row r="8589" customFormat="1" ht="10.8"/>
    <row r="8590" customFormat="1" ht="10.8"/>
    <row r="8591" customFormat="1" ht="10.8"/>
    <row r="8592" customFormat="1" ht="10.8"/>
    <row r="8593" customFormat="1" ht="10.8"/>
    <row r="8594" customFormat="1" ht="10.8"/>
    <row r="8595" customFormat="1" ht="10.8"/>
    <row r="8596" customFormat="1" ht="10.8"/>
    <row r="8597" customFormat="1" ht="10.8"/>
    <row r="8598" customFormat="1" ht="10.8"/>
    <row r="8599" customFormat="1" ht="10.8"/>
    <row r="8600" customFormat="1" ht="10.8"/>
    <row r="8601" customFormat="1" ht="10.8"/>
    <row r="8602" customFormat="1" ht="10.8"/>
    <row r="8603" customFormat="1" ht="10.8"/>
    <row r="8604" customFormat="1" ht="10.8"/>
    <row r="8605" customFormat="1" ht="10.8"/>
    <row r="8606" customFormat="1" ht="10.8"/>
    <row r="8607" customFormat="1" ht="10.8"/>
    <row r="8608" customFormat="1" ht="10.8"/>
    <row r="8609" customFormat="1" ht="10.8"/>
    <row r="8610" customFormat="1" ht="10.8"/>
    <row r="8611" customFormat="1" ht="10.8"/>
    <row r="8612" customFormat="1" ht="10.8"/>
    <row r="8613" customFormat="1" ht="10.8"/>
    <row r="8614" customFormat="1" ht="10.8"/>
    <row r="8615" customFormat="1" ht="10.8"/>
    <row r="8616" customFormat="1" ht="10.8"/>
    <row r="8617" customFormat="1" ht="10.8"/>
    <row r="8618" customFormat="1" ht="10.8"/>
    <row r="8619" customFormat="1" ht="10.8"/>
    <row r="8620" customFormat="1" ht="10.8"/>
    <row r="8621" customFormat="1" ht="10.8"/>
    <row r="8622" customFormat="1" ht="10.8"/>
    <row r="8623" customFormat="1" ht="10.8"/>
    <row r="8624" customFormat="1" ht="10.8"/>
    <row r="8625" customFormat="1" ht="10.8"/>
    <row r="8626" customFormat="1" ht="10.8"/>
    <row r="8627" customFormat="1" ht="10.8"/>
    <row r="8628" customFormat="1" ht="10.8"/>
    <row r="8629" customFormat="1" ht="10.8"/>
    <row r="8630" customFormat="1" ht="10.8"/>
    <row r="8631" customFormat="1" ht="10.8"/>
    <row r="8632" customFormat="1" ht="10.8"/>
    <row r="8633" customFormat="1" ht="10.8"/>
    <row r="8634" customFormat="1" ht="10.8"/>
    <row r="8635" customFormat="1" ht="10.8"/>
    <row r="8636" customFormat="1" ht="10.8"/>
    <row r="8637" customFormat="1" ht="10.8"/>
    <row r="8638" customFormat="1" ht="10.8"/>
    <row r="8639" customFormat="1" ht="10.8"/>
    <row r="8640" customFormat="1" ht="10.8"/>
    <row r="8641" customFormat="1" ht="10.8"/>
    <row r="8642" customFormat="1" ht="10.8"/>
    <row r="8643" customFormat="1" ht="10.8"/>
    <row r="8644" customFormat="1" ht="10.8"/>
    <row r="8645" customFormat="1" ht="10.8"/>
    <row r="8646" customFormat="1" ht="10.8"/>
    <row r="8647" customFormat="1" ht="10.8"/>
    <row r="8648" customFormat="1" ht="10.8"/>
    <row r="8649" customFormat="1" ht="10.8"/>
    <row r="8650" customFormat="1" ht="10.8"/>
    <row r="8651" customFormat="1" ht="10.8"/>
    <row r="8652" customFormat="1" ht="10.8"/>
    <row r="8653" customFormat="1" ht="10.8"/>
    <row r="8654" customFormat="1" ht="10.8"/>
    <row r="8655" customFormat="1" ht="10.8"/>
    <row r="8656" customFormat="1" ht="10.8"/>
    <row r="8657" customFormat="1" ht="10.8"/>
    <row r="8658" customFormat="1" ht="10.8"/>
    <row r="8659" customFormat="1" ht="10.8"/>
    <row r="8660" customFormat="1" ht="10.8"/>
    <row r="8661" customFormat="1" ht="10.8"/>
    <row r="8662" customFormat="1" ht="10.8"/>
    <row r="8663" customFormat="1" ht="10.8"/>
    <row r="8664" customFormat="1" ht="10.8"/>
    <row r="8665" customFormat="1" ht="10.8"/>
    <row r="8666" customFormat="1" ht="10.8"/>
    <row r="8667" customFormat="1" ht="10.8"/>
    <row r="8668" customFormat="1" ht="10.8"/>
    <row r="8669" customFormat="1" ht="10.8"/>
    <row r="8670" customFormat="1" ht="10.8"/>
    <row r="8671" customFormat="1" ht="10.8"/>
    <row r="8672" customFormat="1" ht="10.8"/>
    <row r="8673" customFormat="1" ht="10.8"/>
    <row r="8674" customFormat="1" ht="10.8"/>
    <row r="8675" customFormat="1" ht="10.8"/>
    <row r="8676" customFormat="1" ht="10.8"/>
    <row r="8677" customFormat="1" ht="10.8"/>
    <row r="8678" customFormat="1" ht="10.8"/>
    <row r="8679" customFormat="1" ht="10.8"/>
    <row r="8680" customFormat="1" ht="10.8"/>
    <row r="8681" customFormat="1" ht="10.8"/>
    <row r="8682" customFormat="1" ht="10.8"/>
    <row r="8683" customFormat="1" ht="10.8"/>
    <row r="8684" customFormat="1" ht="10.8"/>
    <row r="8685" customFormat="1" ht="10.8"/>
    <row r="8686" customFormat="1" ht="10.8"/>
    <row r="8687" customFormat="1" ht="10.8"/>
    <row r="8688" customFormat="1" ht="10.8"/>
    <row r="8689" customFormat="1" ht="10.8"/>
    <row r="8690" customFormat="1" ht="10.8"/>
    <row r="8691" customFormat="1" ht="10.8"/>
    <row r="8692" customFormat="1" ht="10.8"/>
    <row r="8693" customFormat="1" ht="10.8"/>
    <row r="8694" customFormat="1" ht="10.8"/>
    <row r="8695" customFormat="1" ht="10.8"/>
    <row r="8696" customFormat="1" ht="10.8"/>
    <row r="8697" customFormat="1" ht="10.8"/>
    <row r="8698" customFormat="1" ht="10.8"/>
    <row r="8699" customFormat="1" ht="10.8"/>
    <row r="8700" customFormat="1" ht="10.8"/>
    <row r="8701" customFormat="1" ht="10.8"/>
    <row r="8702" customFormat="1" ht="10.8"/>
    <row r="8703" customFormat="1" ht="10.8"/>
    <row r="8704" customFormat="1" ht="10.8"/>
    <row r="8705" customFormat="1" ht="10.8"/>
    <row r="8706" customFormat="1" ht="10.8"/>
    <row r="8707" customFormat="1" ht="10.8"/>
    <row r="8708" customFormat="1" ht="10.8"/>
    <row r="8709" customFormat="1" ht="10.8"/>
    <row r="8710" customFormat="1" ht="10.8"/>
    <row r="8711" customFormat="1" ht="10.8"/>
    <row r="8712" customFormat="1" ht="10.8"/>
    <row r="8713" customFormat="1" ht="10.8"/>
    <row r="8714" customFormat="1" ht="10.8"/>
    <row r="8715" customFormat="1" ht="10.8"/>
    <row r="8716" customFormat="1" ht="10.8"/>
    <row r="8717" customFormat="1" ht="10.8"/>
    <row r="8718" customFormat="1" ht="10.8"/>
    <row r="8719" customFormat="1" ht="10.8"/>
    <row r="8720" customFormat="1" ht="10.8"/>
    <row r="8721" customFormat="1" ht="10.8"/>
    <row r="8722" customFormat="1" ht="10.8"/>
    <row r="8723" customFormat="1" ht="10.8"/>
    <row r="8724" customFormat="1" ht="10.8"/>
    <row r="8725" customFormat="1" ht="10.8"/>
    <row r="8726" customFormat="1" ht="10.8"/>
    <row r="8727" customFormat="1" ht="10.8"/>
    <row r="8728" customFormat="1" ht="10.8"/>
    <row r="8729" customFormat="1" ht="10.8"/>
    <row r="8730" customFormat="1" ht="10.8"/>
    <row r="8731" customFormat="1" ht="10.8"/>
    <row r="8732" customFormat="1" ht="10.8"/>
    <row r="8733" customFormat="1" ht="10.8"/>
    <row r="8734" customFormat="1" ht="10.8"/>
    <row r="8735" customFormat="1" ht="10.8"/>
    <row r="8736" customFormat="1" ht="10.8"/>
    <row r="8737" customFormat="1" ht="10.8"/>
    <row r="8738" customFormat="1" ht="10.8"/>
    <row r="8739" customFormat="1" ht="10.8"/>
    <row r="8740" customFormat="1" ht="10.8"/>
    <row r="8741" customFormat="1" ht="10.8"/>
    <row r="8742" customFormat="1" ht="10.8"/>
    <row r="8743" customFormat="1" ht="10.8"/>
    <row r="8744" customFormat="1" ht="10.8"/>
    <row r="8745" customFormat="1" ht="10.8"/>
    <row r="8746" customFormat="1" ht="10.8"/>
    <row r="8747" customFormat="1" ht="10.8"/>
    <row r="8748" customFormat="1" ht="10.8"/>
    <row r="8749" customFormat="1" ht="10.8"/>
    <row r="8750" customFormat="1" ht="10.8"/>
    <row r="8751" customFormat="1" ht="10.8"/>
    <row r="8752" customFormat="1" ht="10.8"/>
    <row r="8753" customFormat="1" ht="10.8"/>
    <row r="8754" customFormat="1" ht="10.8"/>
    <row r="8755" customFormat="1" ht="10.8"/>
    <row r="8756" customFormat="1" ht="10.8"/>
    <row r="8757" customFormat="1" ht="10.8"/>
    <row r="8758" customFormat="1" ht="10.8"/>
    <row r="8759" customFormat="1" ht="10.8"/>
    <row r="8760" customFormat="1" ht="10.8"/>
    <row r="8761" customFormat="1" ht="10.8"/>
    <row r="8762" customFormat="1" ht="10.8"/>
    <row r="8763" customFormat="1" ht="10.8"/>
    <row r="8764" customFormat="1" ht="10.8"/>
    <row r="8765" customFormat="1" ht="10.8"/>
    <row r="8766" customFormat="1" ht="10.8"/>
    <row r="8767" customFormat="1" ht="10.8"/>
    <row r="8768" customFormat="1" ht="10.8"/>
    <row r="8769" customFormat="1" ht="10.8"/>
    <row r="8770" customFormat="1" ht="10.8"/>
    <row r="8771" customFormat="1" ht="10.8"/>
    <row r="8772" customFormat="1" ht="10.8"/>
    <row r="8773" customFormat="1" ht="10.8"/>
    <row r="8774" customFormat="1" ht="10.8"/>
    <row r="8775" customFormat="1" ht="10.8"/>
    <row r="8776" customFormat="1" ht="10.8"/>
    <row r="8777" customFormat="1" ht="10.8"/>
    <row r="8778" customFormat="1" ht="10.8"/>
    <row r="8779" customFormat="1" ht="10.8"/>
    <row r="8780" customFormat="1" ht="10.8"/>
    <row r="8781" customFormat="1" ht="10.8"/>
    <row r="8782" customFormat="1" ht="10.8"/>
    <row r="8783" customFormat="1" ht="10.8"/>
    <row r="8784" customFormat="1" ht="10.8"/>
    <row r="8785" customFormat="1" ht="10.8"/>
    <row r="8786" customFormat="1" ht="10.8"/>
    <row r="8787" customFormat="1" ht="10.8"/>
    <row r="8788" customFormat="1" ht="10.8"/>
    <row r="8789" customFormat="1" ht="10.8"/>
    <row r="8790" customFormat="1" ht="10.8"/>
    <row r="8791" customFormat="1" ht="10.8"/>
    <row r="8792" customFormat="1" ht="10.8"/>
    <row r="8793" customFormat="1" ht="10.8"/>
    <row r="8794" customFormat="1" ht="10.8"/>
    <row r="8795" customFormat="1" ht="10.8"/>
    <row r="8796" customFormat="1" ht="10.8"/>
    <row r="8797" customFormat="1" ht="10.8"/>
    <row r="8798" customFormat="1" ht="10.8"/>
    <row r="8799" customFormat="1" ht="10.8"/>
    <row r="8800" customFormat="1" ht="10.8"/>
    <row r="8801" customFormat="1" ht="10.8"/>
    <row r="8802" customFormat="1" ht="10.8"/>
    <row r="8803" customFormat="1" ht="10.8"/>
    <row r="8804" customFormat="1" ht="10.8"/>
    <row r="8805" customFormat="1" ht="10.8"/>
    <row r="8806" customFormat="1" ht="10.8"/>
    <row r="8807" customFormat="1" ht="10.8"/>
    <row r="8808" customFormat="1" ht="10.8"/>
    <row r="8809" customFormat="1" ht="10.8"/>
    <row r="8810" customFormat="1" ht="10.8"/>
    <row r="8811" customFormat="1" ht="10.8"/>
    <row r="8812" customFormat="1" ht="10.8"/>
    <row r="8813" customFormat="1" ht="10.8"/>
    <row r="8814" customFormat="1" ht="10.8"/>
    <row r="8815" customFormat="1" ht="10.8"/>
    <row r="8816" customFormat="1" ht="10.8"/>
    <row r="8817" customFormat="1" ht="10.8"/>
    <row r="8818" customFormat="1" ht="10.8"/>
    <row r="8819" customFormat="1" ht="10.8"/>
    <row r="8820" customFormat="1" ht="10.8"/>
    <row r="8821" customFormat="1" ht="10.8"/>
    <row r="8822" customFormat="1" ht="10.8"/>
    <row r="8823" customFormat="1" ht="10.8"/>
    <row r="8824" customFormat="1" ht="10.8"/>
    <row r="8825" customFormat="1" ht="10.8"/>
    <row r="8826" customFormat="1" ht="10.8"/>
    <row r="8827" customFormat="1" ht="10.8"/>
    <row r="8828" customFormat="1" ht="10.8"/>
    <row r="8829" customFormat="1" ht="10.8"/>
    <row r="8830" customFormat="1" ht="10.8"/>
    <row r="8831" customFormat="1" ht="10.8"/>
    <row r="8832" customFormat="1" ht="10.8"/>
    <row r="8833" customFormat="1" ht="10.8"/>
    <row r="8834" customFormat="1" ht="10.8"/>
    <row r="8835" customFormat="1" ht="10.8"/>
    <row r="8836" customFormat="1" ht="10.8"/>
    <row r="8837" customFormat="1" ht="10.8"/>
    <row r="8838" customFormat="1" ht="10.8"/>
    <row r="8839" customFormat="1" ht="10.8"/>
    <row r="8840" customFormat="1" ht="10.8"/>
    <row r="8841" customFormat="1" ht="10.8"/>
    <row r="8842" customFormat="1" ht="10.8"/>
    <row r="8843" customFormat="1" ht="10.8"/>
    <row r="8844" customFormat="1" ht="10.8"/>
    <row r="8845" customFormat="1" ht="10.8"/>
    <row r="8846" customFormat="1" ht="10.8"/>
    <row r="8847" customFormat="1" ht="10.8"/>
    <row r="8848" customFormat="1" ht="10.8"/>
    <row r="8849" customFormat="1" ht="10.8"/>
    <row r="8850" customFormat="1" ht="10.8"/>
    <row r="8851" customFormat="1" ht="10.8"/>
    <row r="8852" customFormat="1" ht="10.8"/>
    <row r="8853" customFormat="1" ht="10.8"/>
    <row r="8854" customFormat="1" ht="10.8"/>
    <row r="8855" customFormat="1" ht="10.8"/>
    <row r="8856" customFormat="1" ht="10.8"/>
    <row r="8857" customFormat="1" ht="10.8"/>
    <row r="8858" customFormat="1" ht="10.8"/>
    <row r="8859" customFormat="1" ht="10.8"/>
    <row r="8860" customFormat="1" ht="10.8"/>
    <row r="8861" customFormat="1" ht="10.8"/>
    <row r="8862" customFormat="1" ht="10.8"/>
    <row r="8863" customFormat="1" ht="10.8"/>
    <row r="8864" customFormat="1" ht="10.8"/>
    <row r="8865" customFormat="1" ht="10.8"/>
    <row r="8866" customFormat="1" ht="10.8"/>
    <row r="8867" customFormat="1" ht="10.8"/>
    <row r="8868" customFormat="1" ht="10.8"/>
    <row r="8869" customFormat="1" ht="10.8"/>
    <row r="8870" customFormat="1" ht="10.8"/>
    <row r="8871" customFormat="1" ht="10.8"/>
    <row r="8872" customFormat="1" ht="10.8"/>
    <row r="8873" customFormat="1" ht="10.8"/>
    <row r="8874" customFormat="1" ht="10.8"/>
    <row r="8875" customFormat="1" ht="10.8"/>
    <row r="8876" customFormat="1" ht="10.8"/>
    <row r="8877" customFormat="1" ht="10.8"/>
    <row r="8878" customFormat="1" ht="10.8"/>
    <row r="8879" customFormat="1" ht="10.8"/>
    <row r="8880" customFormat="1" ht="10.8"/>
    <row r="8881" customFormat="1" ht="10.8"/>
    <row r="8882" customFormat="1" ht="10.8"/>
    <row r="8883" customFormat="1" ht="10.8"/>
    <row r="8884" customFormat="1" ht="10.8"/>
    <row r="8885" customFormat="1" ht="10.8"/>
    <row r="8886" customFormat="1" ht="10.8"/>
    <row r="8887" customFormat="1" ht="10.8"/>
    <row r="8888" customFormat="1" ht="10.8"/>
    <row r="8889" customFormat="1" ht="10.8"/>
    <row r="8890" customFormat="1" ht="10.8"/>
    <row r="8891" customFormat="1" ht="10.8"/>
    <row r="8892" customFormat="1" ht="10.8"/>
    <row r="8893" customFormat="1" ht="10.8"/>
    <row r="8894" customFormat="1" ht="10.8"/>
    <row r="8895" customFormat="1" ht="10.8"/>
    <row r="8896" customFormat="1" ht="10.8"/>
    <row r="8897" customFormat="1" ht="10.8"/>
    <row r="8898" customFormat="1" ht="10.8"/>
    <row r="8899" customFormat="1" ht="10.8"/>
    <row r="8900" customFormat="1" ht="10.8"/>
    <row r="8901" customFormat="1" ht="10.8"/>
    <row r="8902" customFormat="1" ht="10.8"/>
    <row r="8903" customFormat="1" ht="10.8"/>
    <row r="8904" customFormat="1" ht="10.8"/>
    <row r="8905" customFormat="1" ht="10.8"/>
    <row r="8906" customFormat="1" ht="10.8"/>
    <row r="8907" customFormat="1" ht="10.8"/>
    <row r="8908" customFormat="1" ht="10.8"/>
    <row r="8909" customFormat="1" ht="10.8"/>
    <row r="8910" customFormat="1" ht="10.8"/>
    <row r="8911" customFormat="1" ht="10.8"/>
    <row r="8912" customFormat="1" ht="10.8"/>
    <row r="8913" customFormat="1" ht="10.8"/>
    <row r="8914" customFormat="1" ht="10.8"/>
    <row r="8915" customFormat="1" ht="10.8"/>
    <row r="8916" customFormat="1" ht="10.8"/>
    <row r="8917" customFormat="1" ht="10.8"/>
    <row r="8918" customFormat="1" ht="10.8"/>
    <row r="8919" customFormat="1" ht="10.8"/>
    <row r="8920" customFormat="1" ht="10.8"/>
    <row r="8921" customFormat="1" ht="10.8"/>
    <row r="8922" customFormat="1" ht="10.8"/>
    <row r="8923" customFormat="1" ht="10.8"/>
    <row r="8924" customFormat="1" ht="10.8"/>
    <row r="8925" customFormat="1" ht="10.8"/>
    <row r="8926" customFormat="1" ht="10.8"/>
    <row r="8927" customFormat="1" ht="10.8"/>
    <row r="8928" customFormat="1" ht="10.8"/>
    <row r="8929" customFormat="1" ht="10.8"/>
    <row r="8930" customFormat="1" ht="10.8"/>
    <row r="8931" customFormat="1" ht="10.8"/>
    <row r="8932" customFormat="1" ht="10.8"/>
    <row r="8933" customFormat="1" ht="10.8"/>
    <row r="8934" customFormat="1" ht="10.8"/>
    <row r="8935" customFormat="1" ht="10.8"/>
    <row r="8936" customFormat="1" ht="10.8"/>
    <row r="8937" customFormat="1" ht="10.8"/>
    <row r="8938" customFormat="1" ht="10.8"/>
    <row r="8939" customFormat="1" ht="10.8"/>
    <row r="8940" customFormat="1" ht="10.8"/>
    <row r="8941" customFormat="1" ht="10.8"/>
    <row r="8942" customFormat="1" ht="10.8"/>
    <row r="8943" customFormat="1" ht="10.8"/>
    <row r="8944" customFormat="1" ht="10.8"/>
    <row r="8945" customFormat="1" ht="10.8"/>
    <row r="8946" customFormat="1" ht="10.8"/>
    <row r="8947" customFormat="1" ht="10.8"/>
    <row r="8948" customFormat="1" ht="10.8"/>
    <row r="8949" customFormat="1" ht="10.8"/>
    <row r="8950" customFormat="1" ht="10.8"/>
    <row r="8951" customFormat="1" ht="10.8"/>
    <row r="8952" customFormat="1" ht="10.8"/>
    <row r="8953" customFormat="1" ht="10.8"/>
    <row r="8954" customFormat="1" ht="10.8"/>
    <row r="8955" customFormat="1" ht="10.8"/>
    <row r="8956" customFormat="1" ht="10.8"/>
    <row r="8957" customFormat="1" ht="10.8"/>
    <row r="8958" customFormat="1" ht="10.8"/>
    <row r="8959" customFormat="1" ht="10.8"/>
    <row r="8960" customFormat="1" ht="10.8"/>
    <row r="8961" customFormat="1" ht="10.8"/>
    <row r="8962" customFormat="1" ht="10.8"/>
    <row r="8963" customFormat="1" ht="10.8"/>
    <row r="8964" customFormat="1" ht="10.8"/>
    <row r="8965" customFormat="1" ht="10.8"/>
    <row r="8966" customFormat="1" ht="10.8"/>
    <row r="8967" customFormat="1" ht="10.8"/>
    <row r="8968" customFormat="1" ht="10.8"/>
    <row r="8969" customFormat="1" ht="10.8"/>
    <row r="8970" customFormat="1" ht="10.8"/>
    <row r="8971" customFormat="1" ht="10.8"/>
    <row r="8972" customFormat="1" ht="10.8"/>
    <row r="8973" customFormat="1" ht="10.8"/>
    <row r="8974" customFormat="1" ht="10.8"/>
    <row r="8975" customFormat="1" ht="10.8"/>
    <row r="8976" customFormat="1" ht="10.8"/>
    <row r="8977" customFormat="1" ht="10.8"/>
    <row r="8978" customFormat="1" ht="10.8"/>
    <row r="8979" customFormat="1" ht="10.8"/>
    <row r="8980" customFormat="1" ht="10.8"/>
    <row r="8981" customFormat="1" ht="10.8"/>
    <row r="8982" customFormat="1" ht="10.8"/>
    <row r="8983" customFormat="1" ht="10.8"/>
    <row r="8984" customFormat="1" ht="10.8"/>
    <row r="8985" customFormat="1" ht="10.8"/>
    <row r="8986" customFormat="1" ht="10.8"/>
    <row r="8987" customFormat="1" ht="10.8"/>
    <row r="8988" customFormat="1" ht="10.8"/>
    <row r="8989" customFormat="1" ht="10.8"/>
    <row r="8990" customFormat="1" ht="10.8"/>
    <row r="8991" customFormat="1" ht="10.8"/>
    <row r="8992" customFormat="1" ht="10.8"/>
    <row r="8993" customFormat="1" ht="10.8"/>
    <row r="8994" customFormat="1" ht="10.8"/>
    <row r="8995" customFormat="1" ht="10.8"/>
    <row r="8996" customFormat="1" ht="10.8"/>
    <row r="8997" customFormat="1" ht="10.8"/>
    <row r="8998" customFormat="1" ht="10.8"/>
    <row r="8999" customFormat="1" ht="10.8"/>
    <row r="9000" customFormat="1" ht="10.8"/>
    <row r="9001" customFormat="1" ht="10.8"/>
    <row r="9002" customFormat="1" ht="10.8"/>
    <row r="9003" customFormat="1" ht="10.8"/>
    <row r="9004" customFormat="1" ht="10.8"/>
    <row r="9005" customFormat="1" ht="10.8"/>
    <row r="9006" customFormat="1" ht="10.8"/>
    <row r="9007" customFormat="1" ht="10.8"/>
    <row r="9008" customFormat="1" ht="10.8"/>
    <row r="9009" customFormat="1" ht="10.8"/>
    <row r="9010" customFormat="1" ht="10.8"/>
    <row r="9011" customFormat="1" ht="10.8"/>
    <row r="9012" customFormat="1" ht="10.8"/>
    <row r="9013" customFormat="1" ht="10.8"/>
    <row r="9014" customFormat="1" ht="10.8"/>
    <row r="9015" customFormat="1" ht="10.8"/>
    <row r="9016" customFormat="1" ht="10.8"/>
    <row r="9017" customFormat="1" ht="10.8"/>
    <row r="9018" customFormat="1" ht="10.8"/>
    <row r="9019" customFormat="1" ht="10.8"/>
    <row r="9020" customFormat="1" ht="10.8"/>
    <row r="9021" customFormat="1" ht="10.8"/>
    <row r="9022" customFormat="1" ht="10.8"/>
    <row r="9023" customFormat="1" ht="10.8"/>
    <row r="9024" customFormat="1" ht="10.8"/>
    <row r="9025" customFormat="1" ht="10.8"/>
    <row r="9026" customFormat="1" ht="10.8"/>
    <row r="9027" customFormat="1" ht="10.8"/>
    <row r="9028" customFormat="1" ht="10.8"/>
    <row r="9029" customFormat="1" ht="10.8"/>
    <row r="9030" customFormat="1" ht="10.8"/>
    <row r="9031" customFormat="1" ht="10.8"/>
    <row r="9032" customFormat="1" ht="10.8"/>
    <row r="9033" customFormat="1" ht="10.8"/>
    <row r="9034" customFormat="1" ht="10.8"/>
    <row r="9035" customFormat="1" ht="10.8"/>
    <row r="9036" customFormat="1" ht="10.8"/>
    <row r="9037" customFormat="1" ht="10.8"/>
    <row r="9038" customFormat="1" ht="10.8"/>
    <row r="9039" customFormat="1" ht="10.8"/>
    <row r="9040" customFormat="1" ht="10.8"/>
    <row r="9041" customFormat="1" ht="10.8"/>
    <row r="9042" customFormat="1" ht="10.8"/>
    <row r="9043" customFormat="1" ht="10.8"/>
    <row r="9044" customFormat="1" ht="10.8"/>
    <row r="9045" customFormat="1" ht="10.8"/>
    <row r="9046" customFormat="1" ht="10.8"/>
    <row r="9047" customFormat="1" ht="10.8"/>
    <row r="9048" customFormat="1" ht="10.8"/>
    <row r="9049" customFormat="1" ht="10.8"/>
    <row r="9050" customFormat="1" ht="10.8"/>
    <row r="9051" customFormat="1" ht="10.8"/>
    <row r="9052" customFormat="1" ht="10.8"/>
    <row r="9053" customFormat="1" ht="10.8"/>
    <row r="9054" customFormat="1" ht="10.8"/>
    <row r="9055" customFormat="1" ht="10.8"/>
    <row r="9056" customFormat="1" ht="10.8"/>
    <row r="9057" customFormat="1" ht="10.8"/>
    <row r="9058" customFormat="1" ht="10.8"/>
    <row r="9059" customFormat="1" ht="10.8"/>
    <row r="9060" customFormat="1" ht="10.8"/>
    <row r="9061" customFormat="1" ht="10.8"/>
    <row r="9062" customFormat="1" ht="10.8"/>
    <row r="9063" customFormat="1" ht="10.8"/>
    <row r="9064" customFormat="1" ht="10.8"/>
    <row r="9065" customFormat="1" ht="10.8"/>
    <row r="9066" customFormat="1" ht="10.8"/>
    <row r="9067" customFormat="1" ht="10.8"/>
    <row r="9068" customFormat="1" ht="10.8"/>
    <row r="9069" customFormat="1" ht="10.8"/>
    <row r="9070" customFormat="1" ht="10.8"/>
    <row r="9071" customFormat="1" ht="10.8"/>
    <row r="9072" customFormat="1" ht="10.8"/>
    <row r="9073" customFormat="1" ht="10.8"/>
    <row r="9074" customFormat="1" ht="10.8"/>
    <row r="9075" customFormat="1" ht="10.8"/>
    <row r="9076" customFormat="1" ht="10.8"/>
    <row r="9077" customFormat="1" ht="10.8"/>
    <row r="9078" customFormat="1" ht="10.8"/>
    <row r="9079" customFormat="1" ht="10.8"/>
    <row r="9080" customFormat="1" ht="10.8"/>
    <row r="9081" customFormat="1" ht="10.8"/>
    <row r="9082" customFormat="1" ht="10.8"/>
    <row r="9083" customFormat="1" ht="10.8"/>
    <row r="9084" customFormat="1" ht="10.8"/>
    <row r="9085" customFormat="1" ht="10.8"/>
    <row r="9086" customFormat="1" ht="10.8"/>
    <row r="9087" customFormat="1" ht="10.8"/>
    <row r="9088" customFormat="1" ht="10.8"/>
    <row r="9089" customFormat="1" ht="10.8"/>
    <row r="9090" customFormat="1" ht="10.8"/>
    <row r="9091" customFormat="1" ht="10.8"/>
    <row r="9092" customFormat="1" ht="10.8"/>
    <row r="9093" customFormat="1" ht="10.8"/>
    <row r="9094" customFormat="1" ht="10.8"/>
    <row r="9095" customFormat="1" ht="10.8"/>
    <row r="9096" customFormat="1" ht="10.8"/>
    <row r="9097" customFormat="1" ht="10.8"/>
    <row r="9098" customFormat="1" ht="10.8"/>
    <row r="9099" customFormat="1" ht="10.8"/>
    <row r="9100" customFormat="1" ht="10.8"/>
    <row r="9101" customFormat="1" ht="10.8"/>
    <row r="9102" customFormat="1" ht="10.8"/>
    <row r="9103" customFormat="1" ht="10.8"/>
    <row r="9104" customFormat="1" ht="10.8"/>
    <row r="9105" customFormat="1" ht="10.8"/>
    <row r="9106" customFormat="1" ht="10.8"/>
    <row r="9107" customFormat="1" ht="10.8"/>
    <row r="9108" customFormat="1" ht="10.8"/>
    <row r="9109" customFormat="1" ht="10.8"/>
    <row r="9110" customFormat="1" ht="10.8"/>
    <row r="9111" customFormat="1" ht="10.8"/>
    <row r="9112" customFormat="1" ht="10.8"/>
    <row r="9113" customFormat="1" ht="10.8"/>
    <row r="9114" customFormat="1" ht="10.8"/>
    <row r="9115" customFormat="1" ht="10.8"/>
    <row r="9116" customFormat="1" ht="10.8"/>
    <row r="9117" customFormat="1" ht="10.8"/>
    <row r="9118" customFormat="1" ht="10.8"/>
    <row r="9119" customFormat="1" ht="10.8"/>
    <row r="9120" customFormat="1" ht="10.8"/>
    <row r="9121" customFormat="1" ht="10.8"/>
    <row r="9122" customFormat="1" ht="10.8"/>
    <row r="9123" customFormat="1" ht="10.8"/>
    <row r="9124" customFormat="1" ht="10.8"/>
    <row r="9125" customFormat="1" ht="10.8"/>
    <row r="9126" customFormat="1" ht="10.8"/>
    <row r="9127" customFormat="1" ht="10.8"/>
    <row r="9128" customFormat="1" ht="10.8"/>
    <row r="9129" customFormat="1" ht="10.8"/>
    <row r="9130" customFormat="1" ht="10.8"/>
    <row r="9131" customFormat="1" ht="10.8"/>
    <row r="9132" customFormat="1" ht="10.8"/>
    <row r="9133" customFormat="1" ht="10.8"/>
    <row r="9134" customFormat="1" ht="10.8"/>
    <row r="9135" customFormat="1" ht="10.8"/>
    <row r="9136" customFormat="1" ht="10.8"/>
    <row r="9137" customFormat="1" ht="10.8"/>
    <row r="9138" customFormat="1" ht="10.8"/>
    <row r="9139" customFormat="1" ht="10.8"/>
    <row r="9140" customFormat="1" ht="10.8"/>
    <row r="9141" customFormat="1" ht="10.8"/>
    <row r="9142" customFormat="1" ht="10.8"/>
    <row r="9143" customFormat="1" ht="10.8"/>
    <row r="9144" customFormat="1" ht="10.8"/>
    <row r="9145" customFormat="1" ht="10.8"/>
    <row r="9146" customFormat="1" ht="10.8"/>
    <row r="9147" customFormat="1" ht="10.8"/>
    <row r="9148" customFormat="1" ht="10.8"/>
    <row r="9149" customFormat="1" ht="10.8"/>
    <row r="9150" customFormat="1" ht="10.8"/>
    <row r="9151" customFormat="1" ht="10.8"/>
    <row r="9152" customFormat="1" ht="10.8"/>
    <row r="9153" customFormat="1" ht="10.8"/>
    <row r="9154" customFormat="1" ht="10.8"/>
    <row r="9155" customFormat="1" ht="10.8"/>
    <row r="9156" customFormat="1" ht="10.8"/>
    <row r="9157" customFormat="1" ht="10.8"/>
    <row r="9158" customFormat="1" ht="10.8"/>
    <row r="9159" customFormat="1" ht="10.8"/>
    <row r="9160" customFormat="1" ht="10.8"/>
    <row r="9161" customFormat="1" ht="10.8"/>
    <row r="9162" customFormat="1" ht="10.8"/>
    <row r="9163" customFormat="1" ht="10.8"/>
    <row r="9164" customFormat="1" ht="10.8"/>
    <row r="9165" customFormat="1" ht="10.8"/>
    <row r="9166" customFormat="1" ht="10.8"/>
    <row r="9167" customFormat="1" ht="10.8"/>
    <row r="9168" customFormat="1" ht="10.8"/>
    <row r="9169" customFormat="1" ht="10.8"/>
    <row r="9170" customFormat="1" ht="10.8"/>
    <row r="9171" customFormat="1" ht="10.8"/>
    <row r="9172" customFormat="1" ht="10.8"/>
    <row r="9173" customFormat="1" ht="10.8"/>
    <row r="9174" customFormat="1" ht="10.8"/>
    <row r="9175" customFormat="1" ht="10.8"/>
    <row r="9176" customFormat="1" ht="10.8"/>
    <row r="9177" customFormat="1" ht="10.8"/>
    <row r="9178" customFormat="1" ht="10.8"/>
    <row r="9179" customFormat="1" ht="10.8"/>
    <row r="9180" customFormat="1" ht="10.8"/>
    <row r="9181" customFormat="1" ht="10.8"/>
    <row r="9182" customFormat="1" ht="10.8"/>
    <row r="9183" customFormat="1" ht="10.8"/>
    <row r="9184" customFormat="1" ht="10.8"/>
    <row r="9185" customFormat="1" ht="10.8"/>
    <row r="9186" customFormat="1" ht="10.8"/>
    <row r="9187" customFormat="1" ht="10.8"/>
    <row r="9188" customFormat="1" ht="10.8"/>
    <row r="9189" customFormat="1" ht="10.8"/>
    <row r="9190" customFormat="1" ht="10.8"/>
    <row r="9191" customFormat="1" ht="10.8"/>
    <row r="9192" customFormat="1" ht="10.8"/>
    <row r="9193" customFormat="1" ht="10.8"/>
    <row r="9194" customFormat="1" ht="10.8"/>
    <row r="9195" customFormat="1" ht="10.8"/>
    <row r="9196" customFormat="1" ht="10.8"/>
    <row r="9197" customFormat="1" ht="10.8"/>
    <row r="9198" customFormat="1" ht="10.8"/>
    <row r="9199" customFormat="1" ht="10.8"/>
    <row r="9200" customFormat="1" ht="10.8"/>
    <row r="9201" customFormat="1" ht="10.8"/>
    <row r="9202" customFormat="1" ht="10.8"/>
    <row r="9203" customFormat="1" ht="10.8"/>
    <row r="9204" customFormat="1" ht="10.8"/>
    <row r="9205" customFormat="1" ht="10.8"/>
    <row r="9206" customFormat="1" ht="10.8"/>
    <row r="9207" customFormat="1" ht="10.8"/>
    <row r="9208" customFormat="1" ht="10.8"/>
    <row r="9209" customFormat="1" ht="10.8"/>
    <row r="9210" customFormat="1" ht="10.8"/>
    <row r="9211" customFormat="1" ht="10.8"/>
    <row r="9212" customFormat="1" ht="10.8"/>
    <row r="9213" customFormat="1" ht="10.8"/>
    <row r="9214" customFormat="1" ht="10.8"/>
    <row r="9215" customFormat="1" ht="10.8"/>
    <row r="9216" customFormat="1" ht="10.8"/>
    <row r="9217" customFormat="1" ht="10.8"/>
    <row r="9218" customFormat="1" ht="10.8"/>
    <row r="9219" customFormat="1" ht="10.8"/>
    <row r="9220" customFormat="1" ht="10.8"/>
    <row r="9221" customFormat="1" ht="10.8"/>
    <row r="9222" customFormat="1" ht="10.8"/>
    <row r="9223" customFormat="1" ht="10.8"/>
    <row r="9224" customFormat="1" ht="10.8"/>
    <row r="9225" customFormat="1" ht="10.8"/>
    <row r="9226" customFormat="1" ht="10.8"/>
    <row r="9227" customFormat="1" ht="10.8"/>
    <row r="9228" customFormat="1" ht="10.8"/>
    <row r="9229" customFormat="1" ht="10.8"/>
    <row r="9230" customFormat="1" ht="10.8"/>
    <row r="9231" customFormat="1" ht="10.8"/>
    <row r="9232" customFormat="1" ht="10.8"/>
    <row r="9233" customFormat="1" ht="10.8"/>
    <row r="9234" customFormat="1" ht="10.8"/>
    <row r="9235" customFormat="1" ht="10.8"/>
    <row r="9236" customFormat="1" ht="10.8"/>
    <row r="9237" customFormat="1" ht="10.8"/>
    <row r="9238" customFormat="1" ht="10.8"/>
    <row r="9239" customFormat="1" ht="10.8"/>
    <row r="9240" customFormat="1" ht="10.8"/>
    <row r="9241" customFormat="1" ht="10.8"/>
    <row r="9242" customFormat="1" ht="10.8"/>
    <row r="9243" customFormat="1" ht="10.8"/>
    <row r="9244" customFormat="1" ht="10.8"/>
    <row r="9245" customFormat="1" ht="10.8"/>
    <row r="9246" customFormat="1" ht="10.8"/>
    <row r="9247" customFormat="1" ht="10.8"/>
    <row r="9248" customFormat="1" ht="10.8"/>
    <row r="9249" customFormat="1" ht="10.8"/>
    <row r="9250" customFormat="1" ht="10.8"/>
    <row r="9251" customFormat="1" ht="10.8"/>
    <row r="9252" customFormat="1" ht="10.8"/>
    <row r="9253" customFormat="1" ht="10.8"/>
    <row r="9254" customFormat="1" ht="10.8"/>
    <row r="9255" customFormat="1" ht="10.8"/>
    <row r="9256" customFormat="1" ht="10.8"/>
    <row r="9257" customFormat="1" ht="10.8"/>
    <row r="9258" customFormat="1" ht="10.8"/>
    <row r="9259" customFormat="1" ht="10.8"/>
    <row r="9260" customFormat="1" ht="10.8"/>
    <row r="9261" customFormat="1" ht="10.8"/>
    <row r="9262" customFormat="1" ht="10.8"/>
    <row r="9263" customFormat="1" ht="10.8"/>
    <row r="9264" customFormat="1" ht="10.8"/>
    <row r="9265" customFormat="1" ht="10.8"/>
    <row r="9266" customFormat="1" ht="10.8"/>
    <row r="9267" customFormat="1" ht="10.8"/>
    <row r="9268" customFormat="1" ht="10.8"/>
    <row r="9269" customFormat="1" ht="10.8"/>
    <row r="9270" customFormat="1" ht="10.8"/>
    <row r="9271" customFormat="1" ht="10.8"/>
    <row r="9272" customFormat="1" ht="10.8"/>
    <row r="9273" customFormat="1" ht="10.8"/>
    <row r="9274" customFormat="1" ht="10.8"/>
    <row r="9275" customFormat="1" ht="10.8"/>
    <row r="9276" customFormat="1" ht="10.8"/>
    <row r="9277" customFormat="1" ht="10.8"/>
    <row r="9278" customFormat="1" ht="10.8"/>
    <row r="9279" customFormat="1" ht="10.8"/>
    <row r="9280" customFormat="1" ht="10.8"/>
    <row r="9281" customFormat="1" ht="10.8"/>
    <row r="9282" customFormat="1" ht="10.8"/>
    <row r="9283" customFormat="1" ht="10.8"/>
    <row r="9284" customFormat="1" ht="10.8"/>
    <row r="9285" customFormat="1" ht="10.8"/>
    <row r="9286" customFormat="1" ht="10.8"/>
    <row r="9287" customFormat="1" ht="10.8"/>
    <row r="9288" customFormat="1" ht="10.8"/>
    <row r="9289" customFormat="1" ht="10.8"/>
    <row r="9290" customFormat="1" ht="10.8"/>
    <row r="9291" customFormat="1" ht="10.8"/>
    <row r="9292" customFormat="1" ht="10.8"/>
    <row r="9293" customFormat="1" ht="10.8"/>
    <row r="9294" customFormat="1" ht="10.8"/>
    <row r="9295" customFormat="1" ht="10.8"/>
    <row r="9296" customFormat="1" ht="10.8"/>
    <row r="9297" customFormat="1" ht="10.8"/>
    <row r="9298" customFormat="1" ht="10.8"/>
    <row r="9299" customFormat="1" ht="10.8"/>
    <row r="9300" customFormat="1" ht="10.8"/>
    <row r="9301" customFormat="1" ht="10.8"/>
    <row r="9302" customFormat="1" ht="10.8"/>
    <row r="9303" customFormat="1" ht="10.8"/>
    <row r="9304" customFormat="1" ht="10.8"/>
    <row r="9305" customFormat="1" ht="10.8"/>
    <row r="9306" customFormat="1" ht="10.8"/>
    <row r="9307" customFormat="1" ht="10.8"/>
    <row r="9308" customFormat="1" ht="10.8"/>
    <row r="9309" customFormat="1" ht="10.8"/>
    <row r="9310" customFormat="1" ht="10.8"/>
    <row r="9311" customFormat="1" ht="10.8"/>
    <row r="9312" customFormat="1" ht="10.8"/>
    <row r="9313" customFormat="1" ht="10.8"/>
    <row r="9314" customFormat="1" ht="10.8"/>
    <row r="9315" customFormat="1" ht="10.8"/>
    <row r="9316" customFormat="1" ht="10.8"/>
    <row r="9317" customFormat="1" ht="10.8"/>
    <row r="9318" customFormat="1" ht="10.8"/>
    <row r="9319" customFormat="1" ht="10.8"/>
    <row r="9320" customFormat="1" ht="10.8"/>
    <row r="9321" customFormat="1" ht="10.8"/>
    <row r="9322" customFormat="1" ht="10.8"/>
    <row r="9323" customFormat="1" ht="10.8"/>
    <row r="9324" customFormat="1" ht="10.8"/>
    <row r="9325" customFormat="1" ht="10.8"/>
    <row r="9326" customFormat="1" ht="10.8"/>
    <row r="9327" customFormat="1" ht="10.8"/>
    <row r="9328" customFormat="1" ht="10.8"/>
    <row r="9329" customFormat="1" ht="10.8"/>
    <row r="9330" customFormat="1" ht="10.8"/>
    <row r="9331" customFormat="1" ht="10.8"/>
    <row r="9332" customFormat="1" ht="10.8"/>
    <row r="9333" customFormat="1" ht="10.8"/>
    <row r="9334" customFormat="1" ht="10.8"/>
    <row r="9335" customFormat="1" ht="10.8"/>
    <row r="9336" customFormat="1" ht="10.8"/>
    <row r="9337" customFormat="1" ht="10.8"/>
    <row r="9338" customFormat="1" ht="10.8"/>
    <row r="9339" customFormat="1" ht="10.8"/>
    <row r="9340" customFormat="1" ht="10.8"/>
    <row r="9341" customFormat="1" ht="10.8"/>
    <row r="9342" customFormat="1" ht="10.8"/>
    <row r="9343" customFormat="1" ht="10.8"/>
    <row r="9344" customFormat="1" ht="10.8"/>
    <row r="9345" customFormat="1" ht="10.8"/>
    <row r="9346" customFormat="1" ht="10.8"/>
    <row r="9347" customFormat="1" ht="10.8"/>
    <row r="9348" customFormat="1" ht="10.8"/>
    <row r="9349" customFormat="1" ht="10.8"/>
    <row r="9350" customFormat="1" ht="10.8"/>
    <row r="9351" customFormat="1" ht="10.8"/>
    <row r="9352" customFormat="1" ht="10.8"/>
    <row r="9353" customFormat="1" ht="10.8"/>
    <row r="9354" customFormat="1" ht="10.8"/>
    <row r="9355" customFormat="1" ht="10.8"/>
    <row r="9356" customFormat="1" ht="10.8"/>
    <row r="9357" customFormat="1" ht="10.8"/>
    <row r="9358" customFormat="1" ht="10.8"/>
    <row r="9359" customFormat="1" ht="10.8"/>
    <row r="9360" customFormat="1" ht="10.8"/>
    <row r="9361" customFormat="1" ht="10.8"/>
    <row r="9362" customFormat="1" ht="10.8"/>
    <row r="9363" customFormat="1" ht="10.8"/>
    <row r="9364" customFormat="1" ht="10.8"/>
    <row r="9365" customFormat="1" ht="10.8"/>
    <row r="9366" customFormat="1" ht="10.8"/>
    <row r="9367" customFormat="1" ht="10.8"/>
    <row r="9368" customFormat="1" ht="10.8"/>
    <row r="9369" customFormat="1" ht="10.8"/>
    <row r="9370" customFormat="1" ht="10.8"/>
    <row r="9371" customFormat="1" ht="10.8"/>
    <row r="9372" customFormat="1" ht="10.8"/>
    <row r="9373" customFormat="1" ht="10.8"/>
    <row r="9374" customFormat="1" ht="10.8"/>
    <row r="9375" customFormat="1" ht="10.8"/>
    <row r="9376" customFormat="1" ht="10.8"/>
    <row r="9377" customFormat="1" ht="10.8"/>
    <row r="9378" customFormat="1" ht="10.8"/>
    <row r="9379" customFormat="1" ht="10.8"/>
    <row r="9380" customFormat="1" ht="10.8"/>
    <row r="9381" customFormat="1" ht="10.8"/>
    <row r="9382" customFormat="1" ht="10.8"/>
    <row r="9383" customFormat="1" ht="10.8"/>
    <row r="9384" customFormat="1" ht="10.8"/>
    <row r="9385" customFormat="1" ht="10.8"/>
    <row r="9386" customFormat="1" ht="10.8"/>
    <row r="9387" customFormat="1" ht="10.8"/>
    <row r="9388" customFormat="1" ht="10.8"/>
    <row r="9389" customFormat="1" ht="10.8"/>
    <row r="9390" customFormat="1" ht="10.8"/>
    <row r="9391" customFormat="1" ht="10.8"/>
    <row r="9392" customFormat="1" ht="10.8"/>
    <row r="9393" customFormat="1" ht="10.8"/>
    <row r="9394" customFormat="1" ht="10.8"/>
    <row r="9395" customFormat="1" ht="10.8"/>
    <row r="9396" customFormat="1" ht="10.8"/>
    <row r="9397" customFormat="1" ht="10.8"/>
    <row r="9398" customFormat="1" ht="10.8"/>
    <row r="9399" customFormat="1" ht="10.8"/>
    <row r="9400" customFormat="1" ht="10.8"/>
    <row r="9401" customFormat="1" ht="10.8"/>
    <row r="9402" customFormat="1" ht="10.8"/>
    <row r="9403" customFormat="1" ht="10.8"/>
    <row r="9404" customFormat="1" ht="10.8"/>
    <row r="9405" customFormat="1" ht="10.8"/>
    <row r="9406" customFormat="1" ht="10.8"/>
    <row r="9407" customFormat="1" ht="10.8"/>
    <row r="9408" customFormat="1" ht="10.8"/>
    <row r="9409" customFormat="1" ht="10.8"/>
    <row r="9410" customFormat="1" ht="10.8"/>
    <row r="9411" customFormat="1" ht="10.8"/>
    <row r="9412" customFormat="1" ht="10.8"/>
    <row r="9413" customFormat="1" ht="10.8"/>
    <row r="9414" customFormat="1" ht="10.8"/>
    <row r="9415" customFormat="1" ht="10.8"/>
    <row r="9416" customFormat="1" ht="10.8"/>
    <row r="9417" customFormat="1" ht="10.8"/>
    <row r="9418" customFormat="1" ht="10.8"/>
    <row r="9419" customFormat="1" ht="10.8"/>
    <row r="9420" customFormat="1" ht="10.8"/>
    <row r="9421" customFormat="1" ht="10.8"/>
    <row r="9422" customFormat="1" ht="10.8"/>
    <row r="9423" customFormat="1" ht="10.8"/>
    <row r="9424" customFormat="1" ht="10.8"/>
    <row r="9425" customFormat="1" ht="10.8"/>
    <row r="9426" customFormat="1" ht="10.8"/>
    <row r="9427" customFormat="1" ht="10.8"/>
    <row r="9428" customFormat="1" ht="10.8"/>
    <row r="9429" customFormat="1" ht="10.8"/>
    <row r="9430" customFormat="1" ht="10.8"/>
    <row r="9431" customFormat="1" ht="10.8"/>
    <row r="9432" customFormat="1" ht="10.8"/>
    <row r="9433" customFormat="1" ht="10.8"/>
    <row r="9434" customFormat="1" ht="10.8"/>
    <row r="9435" customFormat="1" ht="10.8"/>
    <row r="9436" customFormat="1" ht="10.8"/>
    <row r="9437" customFormat="1" ht="10.8"/>
    <row r="9438" customFormat="1" ht="10.8"/>
    <row r="9439" customFormat="1" ht="10.8"/>
    <row r="9440" customFormat="1" ht="10.8"/>
    <row r="9441" customFormat="1" ht="10.8"/>
    <row r="9442" customFormat="1" ht="10.8"/>
    <row r="9443" customFormat="1" ht="10.8"/>
    <row r="9444" customFormat="1" ht="10.8"/>
    <row r="9445" customFormat="1" ht="10.8"/>
    <row r="9446" customFormat="1" ht="10.8"/>
    <row r="9447" customFormat="1" ht="10.8"/>
    <row r="9448" customFormat="1" ht="10.8"/>
    <row r="9449" customFormat="1" ht="10.8"/>
    <row r="9450" customFormat="1" ht="10.8"/>
    <row r="9451" customFormat="1" ht="10.8"/>
    <row r="9452" customFormat="1" ht="10.8"/>
    <row r="9453" customFormat="1" ht="10.8"/>
    <row r="9454" customFormat="1" ht="10.8"/>
    <row r="9455" customFormat="1" ht="10.8"/>
    <row r="9456" customFormat="1" ht="10.8"/>
    <row r="9457" customFormat="1" ht="10.8"/>
    <row r="9458" customFormat="1" ht="10.8"/>
    <row r="9459" customFormat="1" ht="10.8"/>
    <row r="9460" customFormat="1" ht="10.8"/>
    <row r="9461" customFormat="1" ht="10.8"/>
    <row r="9462" customFormat="1" ht="10.8"/>
    <row r="9463" customFormat="1" ht="10.8"/>
    <row r="9464" customFormat="1" ht="10.8"/>
    <row r="9465" customFormat="1" ht="10.8"/>
    <row r="9466" customFormat="1" ht="10.8"/>
    <row r="9467" customFormat="1" ht="10.8"/>
    <row r="9468" customFormat="1" ht="10.8"/>
    <row r="9469" customFormat="1" ht="10.8"/>
    <row r="9470" customFormat="1" ht="10.8"/>
    <row r="9471" customFormat="1" ht="10.8"/>
    <row r="9472" customFormat="1" ht="10.8"/>
    <row r="9473" customFormat="1" ht="10.8"/>
    <row r="9474" customFormat="1" ht="10.8"/>
    <row r="9475" customFormat="1" ht="10.8"/>
    <row r="9476" customFormat="1" ht="10.8"/>
    <row r="9477" customFormat="1" ht="10.8"/>
    <row r="9478" customFormat="1" ht="10.8"/>
    <row r="9479" customFormat="1" ht="10.8"/>
    <row r="9480" customFormat="1" ht="10.8"/>
    <row r="9481" customFormat="1" ht="10.8"/>
    <row r="9482" customFormat="1" ht="10.8"/>
    <row r="9483" customFormat="1" ht="10.8"/>
    <row r="9484" customFormat="1" ht="10.8"/>
    <row r="9485" customFormat="1" ht="10.8"/>
    <row r="9486" customFormat="1" ht="10.8"/>
    <row r="9487" customFormat="1" ht="10.8"/>
    <row r="9488" customFormat="1" ht="10.8"/>
    <row r="9489" customFormat="1" ht="10.8"/>
    <row r="9490" customFormat="1" ht="10.8"/>
    <row r="9491" customFormat="1" ht="10.8"/>
    <row r="9492" customFormat="1" ht="10.8"/>
    <row r="9493" customFormat="1" ht="10.8"/>
    <row r="9494" customFormat="1" ht="10.8"/>
    <row r="9495" customFormat="1" ht="10.8"/>
    <row r="9496" customFormat="1" ht="10.8"/>
    <row r="9497" customFormat="1" ht="10.8"/>
    <row r="9498" customFormat="1" ht="10.8"/>
    <row r="9499" customFormat="1" ht="10.8"/>
    <row r="9500" customFormat="1" ht="10.8"/>
    <row r="9501" customFormat="1" ht="10.8"/>
    <row r="9502" customFormat="1" ht="10.8"/>
    <row r="9503" customFormat="1" ht="10.8"/>
    <row r="9504" customFormat="1" ht="10.8"/>
    <row r="9505" customFormat="1" ht="10.8"/>
    <row r="9506" customFormat="1" ht="10.8"/>
    <row r="9507" customFormat="1" ht="10.8"/>
    <row r="9508" customFormat="1" ht="10.8"/>
    <row r="9509" customFormat="1" ht="10.8"/>
    <row r="9510" customFormat="1" ht="10.8"/>
    <row r="9511" customFormat="1" ht="10.8"/>
    <row r="9512" customFormat="1" ht="10.8"/>
    <row r="9513" customFormat="1" ht="10.8"/>
    <row r="9514" customFormat="1" ht="10.8"/>
    <row r="9515" customFormat="1" ht="10.8"/>
    <row r="9516" customFormat="1" ht="10.8"/>
    <row r="9517" customFormat="1" ht="10.8"/>
    <row r="9518" customFormat="1" ht="10.8"/>
    <row r="9519" customFormat="1" ht="10.8"/>
    <row r="9520" customFormat="1" ht="10.8"/>
    <row r="9521" customFormat="1" ht="10.8"/>
    <row r="9522" customFormat="1" ht="10.8"/>
    <row r="9523" customFormat="1" ht="10.8"/>
    <row r="9524" customFormat="1" ht="10.8"/>
    <row r="9525" customFormat="1" ht="10.8"/>
    <row r="9526" customFormat="1" ht="10.8"/>
    <row r="9527" customFormat="1" ht="10.8"/>
    <row r="9528" customFormat="1" ht="10.8"/>
    <row r="9529" customFormat="1" ht="10.8"/>
    <row r="9530" customFormat="1" ht="10.8"/>
    <row r="9531" customFormat="1" ht="10.8"/>
    <row r="9532" customFormat="1" ht="10.8"/>
    <row r="9533" customFormat="1" ht="10.8"/>
    <row r="9534" customFormat="1" ht="10.8"/>
    <row r="9535" customFormat="1" ht="10.8"/>
    <row r="9536" customFormat="1" ht="10.8"/>
    <row r="9537" customFormat="1" ht="10.8"/>
    <row r="9538" customFormat="1" ht="10.8"/>
    <row r="9539" customFormat="1" ht="10.8"/>
    <row r="9540" customFormat="1" ht="10.8"/>
    <row r="9541" customFormat="1" ht="10.8"/>
    <row r="9542" customFormat="1" ht="10.8"/>
    <row r="9543" customFormat="1" ht="10.8"/>
    <row r="9544" customFormat="1" ht="10.8"/>
    <row r="9545" customFormat="1" ht="10.8"/>
    <row r="9546" customFormat="1" ht="10.8"/>
    <row r="9547" customFormat="1" ht="10.8"/>
    <row r="9548" customFormat="1" ht="10.8"/>
    <row r="9549" customFormat="1" ht="10.8"/>
    <row r="9550" customFormat="1" ht="10.8"/>
    <row r="9551" customFormat="1" ht="10.8"/>
    <row r="9552" customFormat="1" ht="10.8"/>
    <row r="9553" customFormat="1" ht="10.8"/>
    <row r="9554" customFormat="1" ht="10.8"/>
    <row r="9555" customFormat="1" ht="10.8"/>
    <row r="9556" customFormat="1" ht="10.8"/>
    <row r="9557" customFormat="1" ht="10.8"/>
    <row r="9558" customFormat="1" ht="10.8"/>
    <row r="9559" customFormat="1" ht="10.8"/>
    <row r="9560" customFormat="1" ht="10.8"/>
    <row r="9561" customFormat="1" ht="10.8"/>
    <row r="9562" customFormat="1" ht="10.8"/>
    <row r="9563" customFormat="1" ht="10.8"/>
    <row r="9564" customFormat="1" ht="10.8"/>
    <row r="9565" customFormat="1" ht="10.8"/>
    <row r="9566" customFormat="1" ht="10.8"/>
    <row r="9567" customFormat="1" ht="10.8"/>
    <row r="9568" customFormat="1" ht="10.8"/>
    <row r="9569" customFormat="1" ht="10.8"/>
    <row r="9570" customFormat="1" ht="10.8"/>
    <row r="9571" customFormat="1" ht="10.8"/>
    <row r="9572" customFormat="1" ht="10.8"/>
    <row r="9573" customFormat="1" ht="10.8"/>
    <row r="9574" customFormat="1" ht="10.8"/>
    <row r="9575" customFormat="1" ht="10.8"/>
    <row r="9576" customFormat="1" ht="10.8"/>
    <row r="9577" customFormat="1" ht="10.8"/>
    <row r="9578" customFormat="1" ht="10.8"/>
    <row r="9579" customFormat="1" ht="10.8"/>
    <row r="9580" customFormat="1" ht="10.8"/>
    <row r="9581" customFormat="1" ht="10.8"/>
    <row r="9582" customFormat="1" ht="10.8"/>
    <row r="9583" customFormat="1" ht="10.8"/>
    <row r="9584" customFormat="1" ht="10.8"/>
    <row r="9585" customFormat="1" ht="10.8"/>
    <row r="9586" customFormat="1" ht="10.8"/>
    <row r="9587" customFormat="1" ht="10.8"/>
    <row r="9588" customFormat="1" ht="10.8"/>
    <row r="9589" customFormat="1" ht="10.8"/>
    <row r="9590" customFormat="1" ht="10.8"/>
    <row r="9591" customFormat="1" ht="10.8"/>
    <row r="9592" customFormat="1" ht="10.8"/>
    <row r="9593" customFormat="1" ht="10.8"/>
    <row r="9594" customFormat="1" ht="10.8"/>
    <row r="9595" customFormat="1" ht="10.8"/>
    <row r="9596" customFormat="1" ht="10.8"/>
    <row r="9597" customFormat="1" ht="10.8"/>
    <row r="9598" customFormat="1" ht="10.8"/>
    <row r="9599" customFormat="1" ht="10.8"/>
    <row r="9600" customFormat="1" ht="10.8"/>
    <row r="9601" customFormat="1" ht="10.8"/>
    <row r="9602" customFormat="1" ht="10.8"/>
    <row r="9603" customFormat="1" ht="10.8"/>
    <row r="9604" customFormat="1" ht="10.8"/>
    <row r="9605" customFormat="1" ht="10.8"/>
    <row r="9606" customFormat="1" ht="10.8"/>
    <row r="9607" customFormat="1" ht="10.8"/>
    <row r="9608" customFormat="1" ht="10.8"/>
    <row r="9609" customFormat="1" ht="10.8"/>
    <row r="9610" customFormat="1" ht="10.8"/>
    <row r="9611" customFormat="1" ht="10.8"/>
    <row r="9612" customFormat="1" ht="10.8"/>
    <row r="9613" customFormat="1" ht="10.8"/>
    <row r="9614" customFormat="1" ht="10.8"/>
    <row r="9615" customFormat="1" ht="10.8"/>
    <row r="9616" customFormat="1" ht="10.8"/>
    <row r="9617" customFormat="1" ht="10.8"/>
    <row r="9618" customFormat="1" ht="10.8"/>
    <row r="9619" customFormat="1" ht="10.8"/>
    <row r="9620" customFormat="1" ht="10.8"/>
    <row r="9621" customFormat="1" ht="10.8"/>
    <row r="9622" customFormat="1" ht="10.8"/>
    <row r="9623" customFormat="1" ht="10.8"/>
    <row r="9624" customFormat="1" ht="10.8"/>
    <row r="9625" customFormat="1" ht="10.8"/>
    <row r="9626" customFormat="1" ht="10.8"/>
    <row r="9627" customFormat="1" ht="10.8"/>
    <row r="9628" customFormat="1" ht="10.8"/>
    <row r="9629" customFormat="1" ht="10.8"/>
    <row r="9630" customFormat="1" ht="10.8"/>
    <row r="9631" customFormat="1" ht="10.8"/>
    <row r="9632" customFormat="1" ht="10.8"/>
    <row r="9633" customFormat="1" ht="10.8"/>
    <row r="9634" customFormat="1" ht="10.8"/>
    <row r="9635" customFormat="1" ht="10.8"/>
    <row r="9636" customFormat="1" ht="10.8"/>
    <row r="9637" customFormat="1" ht="10.8"/>
    <row r="9638" customFormat="1" ht="10.8"/>
    <row r="9639" customFormat="1" ht="10.8"/>
    <row r="9640" customFormat="1" ht="10.8"/>
    <row r="9641" customFormat="1" ht="10.8"/>
    <row r="9642" customFormat="1" ht="10.8"/>
    <row r="9643" customFormat="1" ht="10.8"/>
    <row r="9644" customFormat="1" ht="10.8"/>
    <row r="9645" customFormat="1" ht="10.8"/>
    <row r="9646" customFormat="1" ht="10.8"/>
    <row r="9647" customFormat="1" ht="10.8"/>
    <row r="9648" customFormat="1" ht="10.8"/>
    <row r="9649" customFormat="1" ht="10.8"/>
    <row r="9650" customFormat="1" ht="10.8"/>
    <row r="9651" customFormat="1" ht="10.8"/>
    <row r="9652" customFormat="1" ht="10.8"/>
    <row r="9653" customFormat="1" ht="10.8"/>
    <row r="9654" customFormat="1" ht="10.8"/>
    <row r="9655" customFormat="1" ht="10.8"/>
    <row r="9656" customFormat="1" ht="10.8"/>
    <row r="9657" customFormat="1" ht="10.8"/>
    <row r="9658" customFormat="1" ht="10.8"/>
    <row r="9659" customFormat="1" ht="10.8"/>
    <row r="9660" customFormat="1" ht="10.8"/>
    <row r="9661" customFormat="1" ht="10.8"/>
    <row r="9662" customFormat="1" ht="10.8"/>
    <row r="9663" customFormat="1" ht="10.8"/>
    <row r="9664" customFormat="1" ht="10.8"/>
    <row r="9665" customFormat="1" ht="10.8"/>
    <row r="9666" customFormat="1" ht="10.8"/>
    <row r="9667" customFormat="1" ht="10.8"/>
    <row r="9668" customFormat="1" ht="10.8"/>
    <row r="9669" customFormat="1" ht="10.8"/>
    <row r="9670" customFormat="1" ht="10.8"/>
    <row r="9671" customFormat="1" ht="10.8"/>
    <row r="9672" customFormat="1" ht="10.8"/>
    <row r="9673" customFormat="1" ht="10.8"/>
    <row r="9674" customFormat="1" ht="10.8"/>
    <row r="9675" customFormat="1" ht="10.8"/>
    <row r="9676" customFormat="1" ht="10.8"/>
    <row r="9677" customFormat="1" ht="10.8"/>
    <row r="9678" customFormat="1" ht="10.8"/>
    <row r="9679" customFormat="1" ht="10.8"/>
    <row r="9680" customFormat="1" ht="10.8"/>
    <row r="9681" customFormat="1" ht="10.8"/>
    <row r="9682" customFormat="1" ht="10.8"/>
    <row r="9683" customFormat="1" ht="10.8"/>
    <row r="9684" customFormat="1" ht="10.8"/>
    <row r="9685" customFormat="1" ht="10.8"/>
    <row r="9686" customFormat="1" ht="10.8"/>
    <row r="9687" customFormat="1" ht="10.8"/>
    <row r="9688" customFormat="1" ht="10.8"/>
    <row r="9689" customFormat="1" ht="10.8"/>
    <row r="9690" customFormat="1" ht="10.8"/>
    <row r="9691" customFormat="1" ht="10.8"/>
    <row r="9692" customFormat="1" ht="10.8"/>
    <row r="9693" customFormat="1" ht="10.8"/>
    <row r="9694" customFormat="1" ht="10.8"/>
    <row r="9695" customFormat="1" ht="10.8"/>
    <row r="9696" customFormat="1" ht="10.8"/>
    <row r="9697" customFormat="1" ht="10.8"/>
    <row r="9698" customFormat="1" ht="10.8"/>
    <row r="9699" customFormat="1" ht="10.8"/>
    <row r="9700" customFormat="1" ht="10.8"/>
    <row r="9701" customFormat="1" ht="10.8"/>
    <row r="9702" customFormat="1" ht="10.8"/>
    <row r="9703" customFormat="1" ht="10.8"/>
    <row r="9704" customFormat="1" ht="10.8"/>
    <row r="9705" customFormat="1" ht="10.8"/>
    <row r="9706" customFormat="1" ht="10.8"/>
    <row r="9707" customFormat="1" ht="10.8"/>
    <row r="9708" customFormat="1" ht="10.8"/>
    <row r="9709" customFormat="1" ht="10.8"/>
    <row r="9710" customFormat="1" ht="10.8"/>
    <row r="9711" customFormat="1" ht="10.8"/>
    <row r="9712" customFormat="1" ht="10.8"/>
    <row r="9713" customFormat="1" ht="10.8"/>
    <row r="9714" customFormat="1" ht="10.8"/>
    <row r="9715" customFormat="1" ht="10.8"/>
    <row r="9716" customFormat="1" ht="10.8"/>
    <row r="9717" customFormat="1" ht="10.8"/>
    <row r="9718" customFormat="1" ht="10.8"/>
    <row r="9719" customFormat="1" ht="10.8"/>
    <row r="9720" customFormat="1" ht="10.8"/>
    <row r="9721" customFormat="1" ht="10.8"/>
    <row r="9722" customFormat="1" ht="10.8"/>
    <row r="9723" customFormat="1" ht="10.8"/>
    <row r="9724" customFormat="1" ht="10.8"/>
    <row r="9725" customFormat="1" ht="10.8"/>
    <row r="9726" customFormat="1" ht="10.8"/>
    <row r="9727" customFormat="1" ht="10.8"/>
    <row r="9728" customFormat="1" ht="10.8"/>
    <row r="9729" customFormat="1" ht="10.8"/>
    <row r="9730" customFormat="1" ht="10.8"/>
    <row r="9731" customFormat="1" ht="10.8"/>
    <row r="9732" customFormat="1" ht="10.8"/>
    <row r="9733" customFormat="1" ht="10.8"/>
    <row r="9734" customFormat="1" ht="10.8"/>
    <row r="9735" customFormat="1" ht="10.8"/>
    <row r="9736" customFormat="1" ht="10.8"/>
    <row r="9737" customFormat="1" ht="10.8"/>
    <row r="9738" customFormat="1" ht="10.8"/>
    <row r="9739" customFormat="1" ht="10.8"/>
    <row r="9740" customFormat="1" ht="10.8"/>
    <row r="9741" customFormat="1" ht="10.8"/>
    <row r="9742" customFormat="1" ht="10.8"/>
    <row r="9743" customFormat="1" ht="10.8"/>
    <row r="9744" customFormat="1" ht="10.8"/>
    <row r="9745" customFormat="1" ht="10.8"/>
    <row r="9746" customFormat="1" ht="10.8"/>
    <row r="9747" customFormat="1" ht="10.8"/>
    <row r="9748" customFormat="1" ht="10.8"/>
    <row r="9749" customFormat="1" ht="10.8"/>
    <row r="9750" customFormat="1" ht="10.8"/>
    <row r="9751" customFormat="1" ht="10.8"/>
    <row r="9752" customFormat="1" ht="10.8"/>
    <row r="9753" customFormat="1" ht="10.8"/>
    <row r="9754" customFormat="1" ht="10.8"/>
    <row r="9755" customFormat="1" ht="10.8"/>
    <row r="9756" customFormat="1" ht="10.8"/>
    <row r="9757" customFormat="1" ht="10.8"/>
    <row r="9758" customFormat="1" ht="10.8"/>
    <row r="9759" customFormat="1" ht="10.8"/>
    <row r="9760" customFormat="1" ht="10.8"/>
    <row r="9761" customFormat="1" ht="10.8"/>
    <row r="9762" customFormat="1" ht="10.8"/>
    <row r="9763" customFormat="1" ht="10.8"/>
    <row r="9764" customFormat="1" ht="10.8"/>
    <row r="9765" customFormat="1" ht="10.8"/>
    <row r="9766" customFormat="1" ht="10.8"/>
    <row r="9767" customFormat="1" ht="10.8"/>
    <row r="9768" customFormat="1" ht="10.8"/>
    <row r="9769" customFormat="1" ht="10.8"/>
    <row r="9770" customFormat="1" ht="10.8"/>
    <row r="9771" customFormat="1" ht="10.8"/>
    <row r="9772" customFormat="1" ht="10.8"/>
    <row r="9773" customFormat="1" ht="10.8"/>
    <row r="9774" customFormat="1" ht="10.8"/>
    <row r="9775" customFormat="1" ht="10.8"/>
    <row r="9776" customFormat="1" ht="10.8"/>
    <row r="9777" customFormat="1" ht="10.8"/>
    <row r="9778" customFormat="1" ht="10.8"/>
    <row r="9779" customFormat="1" ht="10.8"/>
    <row r="9780" customFormat="1" ht="10.8"/>
    <row r="9781" customFormat="1" ht="10.8"/>
    <row r="9782" customFormat="1" ht="10.8"/>
    <row r="9783" customFormat="1" ht="10.8"/>
    <row r="9784" customFormat="1" ht="10.8"/>
    <row r="9785" customFormat="1" ht="10.8"/>
    <row r="9786" customFormat="1" ht="10.8"/>
    <row r="9787" customFormat="1" ht="10.8"/>
    <row r="9788" customFormat="1" ht="10.8"/>
    <row r="9789" customFormat="1" ht="10.8"/>
    <row r="9790" customFormat="1" ht="10.8"/>
    <row r="9791" customFormat="1" ht="10.8"/>
    <row r="9792" customFormat="1" ht="10.8"/>
    <row r="9793" customFormat="1" ht="10.8"/>
    <row r="9794" customFormat="1" ht="10.8"/>
    <row r="9795" customFormat="1" ht="10.8"/>
    <row r="9796" customFormat="1" ht="10.8"/>
    <row r="9797" customFormat="1" ht="10.8"/>
    <row r="9798" customFormat="1" ht="10.8"/>
    <row r="9799" customFormat="1" ht="10.8"/>
    <row r="9800" customFormat="1" ht="10.8"/>
    <row r="9801" customFormat="1" ht="10.8"/>
    <row r="9802" customFormat="1" ht="10.8"/>
    <row r="9803" customFormat="1" ht="10.8"/>
    <row r="9804" customFormat="1" ht="10.8"/>
    <row r="9805" customFormat="1" ht="10.8"/>
    <row r="9806" customFormat="1" ht="10.8"/>
    <row r="9807" customFormat="1" ht="10.8"/>
    <row r="9808" customFormat="1" ht="10.8"/>
    <row r="9809" customFormat="1" ht="10.8"/>
    <row r="9810" customFormat="1" ht="10.8"/>
    <row r="9811" customFormat="1" ht="10.8"/>
    <row r="9812" customFormat="1" ht="10.8"/>
    <row r="9813" customFormat="1" ht="10.8"/>
    <row r="9814" customFormat="1" ht="10.8"/>
    <row r="9815" customFormat="1" ht="10.8"/>
    <row r="9816" customFormat="1" ht="10.8"/>
    <row r="9817" customFormat="1" ht="10.8"/>
    <row r="9818" customFormat="1" ht="10.8"/>
    <row r="9819" customFormat="1" ht="10.8"/>
    <row r="9820" customFormat="1" ht="10.8"/>
    <row r="9821" customFormat="1" ht="10.8"/>
    <row r="9822" customFormat="1" ht="10.8"/>
    <row r="9823" customFormat="1" ht="10.8"/>
    <row r="9824" customFormat="1" ht="10.8"/>
    <row r="9825" customFormat="1" ht="10.8"/>
    <row r="9826" customFormat="1" ht="10.8"/>
    <row r="9827" customFormat="1" ht="10.8"/>
    <row r="9828" customFormat="1" ht="10.8"/>
    <row r="9829" customFormat="1" ht="10.8"/>
    <row r="9830" customFormat="1" ht="10.8"/>
    <row r="9831" customFormat="1" ht="10.8"/>
    <row r="9832" customFormat="1" ht="10.8"/>
    <row r="9833" customFormat="1" ht="10.8"/>
    <row r="9834" customFormat="1" ht="10.8"/>
    <row r="9835" customFormat="1" ht="10.8"/>
    <row r="9836" customFormat="1" ht="10.8"/>
    <row r="9837" customFormat="1" ht="10.8"/>
    <row r="9838" customFormat="1" ht="10.8"/>
    <row r="9839" customFormat="1" ht="10.8"/>
    <row r="9840" customFormat="1" ht="10.8"/>
    <row r="9841" customFormat="1" ht="10.8"/>
    <row r="9842" customFormat="1" ht="10.8"/>
    <row r="9843" customFormat="1" ht="10.8"/>
    <row r="9844" customFormat="1" ht="10.8"/>
    <row r="9845" customFormat="1" ht="10.8"/>
    <row r="9846" customFormat="1" ht="10.8"/>
    <row r="9847" customFormat="1" ht="10.8"/>
    <row r="9848" customFormat="1" ht="10.8"/>
    <row r="9849" customFormat="1" ht="10.8"/>
    <row r="9850" customFormat="1" ht="10.8"/>
    <row r="9851" customFormat="1" ht="10.8"/>
    <row r="9852" customFormat="1" ht="10.8"/>
    <row r="9853" customFormat="1" ht="10.8"/>
    <row r="9854" customFormat="1" ht="10.8"/>
    <row r="9855" customFormat="1" ht="10.8"/>
    <row r="9856" customFormat="1" ht="10.8"/>
    <row r="9857" customFormat="1" ht="10.8"/>
    <row r="9858" customFormat="1" ht="10.8"/>
    <row r="9859" customFormat="1" ht="10.8"/>
    <row r="9860" customFormat="1" ht="10.8"/>
    <row r="9861" customFormat="1" ht="10.8"/>
    <row r="9862" customFormat="1" ht="10.8"/>
    <row r="9863" customFormat="1" ht="10.8"/>
    <row r="9864" customFormat="1" ht="10.8"/>
    <row r="9865" customFormat="1" ht="10.8"/>
    <row r="9866" customFormat="1" ht="10.8"/>
    <row r="9867" customFormat="1" ht="10.8"/>
    <row r="9868" customFormat="1" ht="10.8"/>
    <row r="9869" customFormat="1" ht="10.8"/>
    <row r="9870" customFormat="1" ht="10.8"/>
    <row r="9871" customFormat="1" ht="10.8"/>
    <row r="9872" customFormat="1" ht="10.8"/>
    <row r="9873" customFormat="1" ht="10.8"/>
    <row r="9874" customFormat="1" ht="10.8"/>
    <row r="9875" customFormat="1" ht="10.8"/>
    <row r="9876" customFormat="1" ht="10.8"/>
    <row r="9877" customFormat="1" ht="10.8"/>
    <row r="9878" customFormat="1" ht="10.8"/>
    <row r="9879" customFormat="1" ht="10.8"/>
    <row r="9880" customFormat="1" ht="10.8"/>
    <row r="9881" customFormat="1" ht="10.8"/>
    <row r="9882" customFormat="1" ht="10.8"/>
    <row r="9883" customFormat="1" ht="10.8"/>
    <row r="9884" customFormat="1" ht="10.8"/>
    <row r="9885" customFormat="1" ht="10.8"/>
    <row r="9886" customFormat="1" ht="10.8"/>
    <row r="9887" customFormat="1" ht="10.8"/>
    <row r="9888" customFormat="1" ht="10.8"/>
    <row r="9889" customFormat="1" ht="10.8"/>
    <row r="9890" customFormat="1" ht="10.8"/>
    <row r="9891" customFormat="1" ht="10.8"/>
    <row r="9892" customFormat="1" ht="10.8"/>
    <row r="9893" customFormat="1" ht="10.8"/>
    <row r="9894" customFormat="1" ht="10.8"/>
    <row r="9895" customFormat="1" ht="10.8"/>
    <row r="9896" customFormat="1" ht="10.8"/>
    <row r="9897" customFormat="1" ht="10.8"/>
    <row r="9898" customFormat="1" ht="10.8"/>
    <row r="9899" customFormat="1" ht="10.8"/>
    <row r="9900" customFormat="1" ht="10.8"/>
    <row r="9901" customFormat="1" ht="10.8"/>
    <row r="9902" customFormat="1" ht="10.8"/>
    <row r="9903" customFormat="1" ht="10.8"/>
    <row r="9904" customFormat="1" ht="10.8"/>
    <row r="9905" customFormat="1" ht="10.8"/>
    <row r="9906" customFormat="1" ht="10.8"/>
    <row r="9907" customFormat="1" ht="10.8"/>
    <row r="9908" customFormat="1" ht="10.8"/>
    <row r="9909" customFormat="1" ht="10.8"/>
    <row r="9910" customFormat="1" ht="10.8"/>
    <row r="9911" customFormat="1" ht="10.8"/>
    <row r="9912" customFormat="1" ht="10.8"/>
    <row r="9913" customFormat="1" ht="10.8"/>
    <row r="9914" customFormat="1" ht="10.8"/>
    <row r="9915" customFormat="1" ht="10.8"/>
    <row r="9916" customFormat="1" ht="10.8"/>
    <row r="9917" customFormat="1" ht="10.8"/>
    <row r="9918" customFormat="1" ht="10.8"/>
    <row r="9919" customFormat="1" ht="10.8"/>
    <row r="9920" customFormat="1" ht="10.8"/>
    <row r="9921" customFormat="1" ht="10.8"/>
    <row r="9922" customFormat="1" ht="10.8"/>
    <row r="9923" customFormat="1" ht="10.8"/>
    <row r="9924" customFormat="1" ht="10.8"/>
    <row r="9925" customFormat="1" ht="10.8"/>
    <row r="9926" customFormat="1" ht="10.8"/>
    <row r="9927" customFormat="1" ht="10.8"/>
    <row r="9928" customFormat="1" ht="10.8"/>
    <row r="9929" customFormat="1" ht="10.8"/>
    <row r="9930" customFormat="1" ht="10.8"/>
    <row r="9931" customFormat="1" ht="10.8"/>
    <row r="9932" customFormat="1" ht="10.8"/>
    <row r="9933" customFormat="1" ht="10.8"/>
    <row r="9934" customFormat="1" ht="10.8"/>
    <row r="9935" customFormat="1" ht="10.8"/>
    <row r="9936" customFormat="1" ht="10.8"/>
    <row r="9937" customFormat="1" ht="10.8"/>
    <row r="9938" customFormat="1" ht="10.8"/>
    <row r="9939" customFormat="1" ht="10.8"/>
    <row r="9940" customFormat="1" ht="10.8"/>
    <row r="9941" customFormat="1" ht="10.8"/>
    <row r="9942" customFormat="1" ht="10.8"/>
    <row r="9943" customFormat="1" ht="10.8"/>
    <row r="9944" customFormat="1" ht="10.8"/>
    <row r="9945" customFormat="1" ht="10.8"/>
    <row r="9946" customFormat="1" ht="10.8"/>
    <row r="9947" customFormat="1" ht="10.8"/>
    <row r="9948" customFormat="1" ht="10.8"/>
    <row r="9949" customFormat="1" ht="10.8"/>
    <row r="9950" customFormat="1" ht="10.8"/>
    <row r="9951" customFormat="1" ht="10.8"/>
    <row r="9952" customFormat="1" ht="10.8"/>
    <row r="9953" customFormat="1" ht="10.8"/>
    <row r="9954" customFormat="1" ht="10.8"/>
    <row r="9955" customFormat="1" ht="10.8"/>
    <row r="9956" customFormat="1" ht="10.8"/>
    <row r="9957" customFormat="1" ht="10.8"/>
    <row r="9958" customFormat="1" ht="10.8"/>
    <row r="9959" customFormat="1" ht="10.8"/>
    <row r="9960" customFormat="1" ht="10.8"/>
    <row r="9961" customFormat="1" ht="10.8"/>
    <row r="9962" customFormat="1" ht="10.8"/>
    <row r="9963" customFormat="1" ht="10.8"/>
    <row r="9964" customFormat="1" ht="10.8"/>
    <row r="9965" customFormat="1" ht="10.8"/>
    <row r="9966" customFormat="1" ht="10.8"/>
    <row r="9967" customFormat="1" ht="10.8"/>
    <row r="9968" customFormat="1" ht="10.8"/>
    <row r="9969" customFormat="1" ht="10.8"/>
    <row r="9970" customFormat="1" ht="10.8"/>
    <row r="9971" customFormat="1" ht="10.8"/>
    <row r="9972" customFormat="1" ht="10.8"/>
    <row r="9973" customFormat="1" ht="10.8"/>
    <row r="9974" customFormat="1" ht="10.8"/>
    <row r="9975" customFormat="1" ht="10.8"/>
    <row r="9976" customFormat="1" ht="10.8"/>
    <row r="9977" customFormat="1" ht="10.8"/>
    <row r="9978" customFormat="1" ht="10.8"/>
    <row r="9979" customFormat="1" ht="10.8"/>
    <row r="9980" customFormat="1" ht="10.8"/>
    <row r="9981" customFormat="1" ht="10.8"/>
    <row r="9982" customFormat="1" ht="10.8"/>
    <row r="9983" customFormat="1" ht="10.8"/>
    <row r="9984" customFormat="1" ht="10.8"/>
    <row r="9985" customFormat="1" ht="10.8"/>
    <row r="9986" customFormat="1" ht="10.8"/>
    <row r="9987" customFormat="1" ht="10.8"/>
    <row r="9988" customFormat="1" ht="10.8"/>
    <row r="9989" customFormat="1" ht="10.8"/>
    <row r="9990" customFormat="1" ht="10.8"/>
    <row r="9991" customFormat="1" ht="10.8"/>
    <row r="9992" customFormat="1" ht="10.8"/>
    <row r="9993" customFormat="1" ht="10.8"/>
    <row r="9994" customFormat="1" ht="10.8"/>
    <row r="9995" customFormat="1" ht="10.8"/>
    <row r="9996" customFormat="1" ht="10.8"/>
    <row r="9997" customFormat="1" ht="10.8"/>
    <row r="9998" customFormat="1" ht="10.8"/>
    <row r="9999" customFormat="1" ht="10.8"/>
    <row r="10000" customFormat="1" ht="10.8"/>
    <row r="10001" customFormat="1" ht="10.8"/>
    <row r="10002" customFormat="1" ht="10.8"/>
    <row r="10003" customFormat="1" ht="10.8"/>
    <row r="10004" customFormat="1" ht="10.8"/>
    <row r="10005" customFormat="1" ht="10.8"/>
    <row r="10006" customFormat="1" ht="10.8"/>
    <row r="10007" customFormat="1" ht="10.8"/>
    <row r="10008" customFormat="1" ht="10.8"/>
    <row r="10009" customFormat="1" ht="10.8"/>
    <row r="10010" customFormat="1" ht="10.8"/>
    <row r="10011" customFormat="1" ht="10.8"/>
    <row r="10012" customFormat="1" ht="10.8"/>
    <row r="10013" customFormat="1" ht="10.8"/>
    <row r="10014" customFormat="1" ht="10.8"/>
    <row r="10015" customFormat="1" ht="10.8"/>
    <row r="10016" customFormat="1" ht="10.8"/>
    <row r="10017" customFormat="1" ht="10.8"/>
    <row r="10018" customFormat="1" ht="10.8"/>
    <row r="10019" customFormat="1" ht="10.8"/>
    <row r="10020" customFormat="1" ht="10.8"/>
    <row r="10021" customFormat="1" ht="10.8"/>
    <row r="10022" customFormat="1" ht="10.8"/>
    <row r="10023" customFormat="1" ht="10.8"/>
    <row r="10024" customFormat="1" ht="10.8"/>
    <row r="10025" customFormat="1" ht="10.8"/>
    <row r="10026" customFormat="1" ht="10.8"/>
    <row r="10027" customFormat="1" ht="10.8"/>
    <row r="10028" customFormat="1" ht="10.8"/>
    <row r="10029" customFormat="1" ht="10.8"/>
    <row r="10030" customFormat="1" ht="10.8"/>
    <row r="10031" customFormat="1" ht="10.8"/>
    <row r="10032" customFormat="1" ht="10.8"/>
    <row r="10033" customFormat="1" ht="10.8"/>
    <row r="10034" customFormat="1" ht="10.8"/>
    <row r="10035" customFormat="1" ht="10.8"/>
    <row r="10036" customFormat="1" ht="10.8"/>
    <row r="10037" customFormat="1" ht="10.8"/>
    <row r="10038" customFormat="1" ht="10.8"/>
    <row r="10039" customFormat="1" ht="10.8"/>
    <row r="10040" customFormat="1" ht="10.8"/>
    <row r="10041" customFormat="1" ht="10.8"/>
    <row r="10042" customFormat="1" ht="10.8"/>
    <row r="10043" customFormat="1" ht="10.8"/>
    <row r="10044" customFormat="1" ht="10.8"/>
    <row r="10045" customFormat="1" ht="10.8"/>
    <row r="10046" customFormat="1" ht="10.8"/>
    <row r="10047" customFormat="1" ht="10.8"/>
    <row r="10048" customFormat="1" ht="10.8"/>
    <row r="10049" customFormat="1" ht="10.8"/>
    <row r="10050" customFormat="1" ht="10.8"/>
    <row r="10051" customFormat="1" ht="10.8"/>
    <row r="10052" customFormat="1" ht="10.8"/>
    <row r="10053" customFormat="1" ht="10.8"/>
    <row r="10054" customFormat="1" ht="10.8"/>
    <row r="10055" customFormat="1" ht="10.8"/>
    <row r="10056" customFormat="1" ht="10.8"/>
    <row r="10057" customFormat="1" ht="10.8"/>
    <row r="10058" customFormat="1" ht="10.8"/>
    <row r="10059" customFormat="1" ht="10.8"/>
    <row r="10060" customFormat="1" ht="10.8"/>
    <row r="10061" customFormat="1" ht="10.8"/>
    <row r="10062" customFormat="1" ht="10.8"/>
    <row r="10063" customFormat="1" ht="10.8"/>
    <row r="10064" customFormat="1" ht="10.8"/>
    <row r="10065" customFormat="1" ht="10.8"/>
    <row r="10066" customFormat="1" ht="10.8"/>
    <row r="10067" customFormat="1" ht="10.8"/>
    <row r="10068" customFormat="1" ht="10.8"/>
    <row r="10069" customFormat="1" ht="10.8"/>
    <row r="10070" customFormat="1" ht="10.8"/>
    <row r="10071" customFormat="1" ht="10.8"/>
    <row r="10072" customFormat="1" ht="10.8"/>
    <row r="10073" customFormat="1" ht="10.8"/>
    <row r="10074" customFormat="1" ht="10.8"/>
    <row r="10075" customFormat="1" ht="10.8"/>
    <row r="10076" customFormat="1" ht="10.8"/>
    <row r="10077" customFormat="1" ht="10.8"/>
    <row r="10078" customFormat="1" ht="10.8"/>
    <row r="10079" customFormat="1" ht="10.8"/>
    <row r="10080" customFormat="1" ht="10.8"/>
    <row r="10081" customFormat="1" ht="10.8"/>
    <row r="10082" customFormat="1" ht="10.8"/>
    <row r="10083" customFormat="1" ht="10.8"/>
    <row r="10084" customFormat="1" ht="10.8"/>
    <row r="10085" customFormat="1" ht="10.8"/>
    <row r="10086" customFormat="1" ht="10.8"/>
    <row r="10087" customFormat="1" ht="10.8"/>
    <row r="10088" customFormat="1" ht="10.8"/>
    <row r="10089" customFormat="1" ht="10.8"/>
    <row r="10090" customFormat="1" ht="10.8"/>
    <row r="10091" customFormat="1" ht="10.8"/>
    <row r="10092" customFormat="1" ht="10.8"/>
    <row r="10093" customFormat="1" ht="10.8"/>
    <row r="10094" customFormat="1" ht="10.8"/>
    <row r="10095" customFormat="1" ht="10.8"/>
    <row r="10096" customFormat="1" ht="10.8"/>
    <row r="10097" customFormat="1" ht="10.8"/>
    <row r="10098" customFormat="1" ht="10.8"/>
    <row r="10099" customFormat="1" ht="10.8"/>
    <row r="10100" customFormat="1" ht="10.8"/>
    <row r="10101" customFormat="1" ht="10.8"/>
    <row r="10102" customFormat="1" ht="10.8"/>
    <row r="10103" customFormat="1" ht="10.8"/>
    <row r="10104" customFormat="1" ht="10.8"/>
    <row r="10105" customFormat="1" ht="10.8"/>
    <row r="10106" customFormat="1" ht="10.8"/>
    <row r="10107" customFormat="1" ht="10.8"/>
    <row r="10108" customFormat="1" ht="10.8"/>
    <row r="10109" customFormat="1" ht="10.8"/>
    <row r="10110" customFormat="1" ht="10.8"/>
    <row r="10111" customFormat="1" ht="10.8"/>
    <row r="10112" customFormat="1" ht="10.8"/>
    <row r="10113" customFormat="1" ht="10.8"/>
    <row r="10114" customFormat="1" ht="10.8"/>
    <row r="10115" customFormat="1" ht="10.8"/>
    <row r="10116" customFormat="1" ht="10.8"/>
    <row r="10117" customFormat="1" ht="10.8"/>
    <row r="10118" customFormat="1" ht="10.8"/>
    <row r="10119" customFormat="1" ht="10.8"/>
    <row r="10120" customFormat="1" ht="10.8"/>
    <row r="10121" customFormat="1" ht="10.8"/>
    <row r="10122" customFormat="1" ht="10.8"/>
    <row r="10123" customFormat="1" ht="10.8"/>
    <row r="10124" customFormat="1" ht="10.8"/>
    <row r="10125" customFormat="1" ht="10.8"/>
    <row r="10126" customFormat="1" ht="10.8"/>
    <row r="10127" customFormat="1" ht="10.8"/>
    <row r="10128" customFormat="1" ht="10.8"/>
    <row r="10129" customFormat="1" ht="10.8"/>
    <row r="10130" customFormat="1" ht="10.8"/>
    <row r="10131" customFormat="1" ht="10.8"/>
    <row r="10132" customFormat="1" ht="10.8"/>
    <row r="10133" customFormat="1" ht="10.8"/>
    <row r="10134" customFormat="1" ht="10.8"/>
    <row r="10135" customFormat="1" ht="10.8"/>
    <row r="10136" customFormat="1" ht="10.8"/>
    <row r="10137" customFormat="1" ht="10.8"/>
    <row r="10138" customFormat="1" ht="10.8"/>
    <row r="10139" customFormat="1" ht="10.8"/>
    <row r="10140" customFormat="1" ht="10.8"/>
    <row r="10141" customFormat="1" ht="10.8"/>
    <row r="10142" customFormat="1" ht="10.8"/>
    <row r="10143" customFormat="1" ht="10.8"/>
    <row r="10144" customFormat="1" ht="10.8"/>
    <row r="10145" customFormat="1" ht="10.8"/>
    <row r="10146" customFormat="1" ht="10.8"/>
    <row r="10147" customFormat="1" ht="10.8"/>
    <row r="10148" customFormat="1" ht="10.8"/>
    <row r="10149" customFormat="1" ht="10.8"/>
    <row r="10150" customFormat="1" ht="10.8"/>
    <row r="10151" customFormat="1" ht="10.8"/>
    <row r="10152" customFormat="1" ht="10.8"/>
    <row r="10153" customFormat="1" ht="10.8"/>
    <row r="10154" customFormat="1" ht="10.8"/>
    <row r="10155" customFormat="1" ht="10.8"/>
    <row r="10156" customFormat="1" ht="10.8"/>
    <row r="10157" customFormat="1" ht="10.8"/>
    <row r="10158" customFormat="1" ht="10.8"/>
    <row r="10159" customFormat="1" ht="10.8"/>
    <row r="10160" customFormat="1" ht="10.8"/>
    <row r="10161" customFormat="1" ht="10.8"/>
    <row r="10162" customFormat="1" ht="10.8"/>
    <row r="10163" customFormat="1" ht="10.8"/>
    <row r="10164" customFormat="1" ht="10.8"/>
    <row r="10165" customFormat="1" ht="10.8"/>
    <row r="10166" customFormat="1" ht="10.8"/>
    <row r="10167" customFormat="1" ht="10.8"/>
    <row r="10168" customFormat="1" ht="10.8"/>
    <row r="10169" customFormat="1" ht="10.8"/>
    <row r="10170" customFormat="1" ht="10.8"/>
    <row r="10171" customFormat="1" ht="10.8"/>
    <row r="10172" customFormat="1" ht="10.8"/>
    <row r="10173" customFormat="1" ht="10.8"/>
    <row r="10174" customFormat="1" ht="10.8"/>
    <row r="10175" customFormat="1" ht="10.8"/>
    <row r="10176" customFormat="1" ht="10.8"/>
    <row r="10177" customFormat="1" ht="10.8"/>
    <row r="10178" customFormat="1" ht="10.8"/>
    <row r="10179" customFormat="1" ht="10.8"/>
    <row r="10180" customFormat="1" ht="10.8"/>
    <row r="10181" customFormat="1" ht="10.8"/>
    <row r="10182" customFormat="1" ht="10.8"/>
    <row r="10183" customFormat="1" ht="10.8"/>
    <row r="10184" customFormat="1" ht="10.8"/>
    <row r="10185" customFormat="1" ht="10.8"/>
    <row r="10186" customFormat="1" ht="10.8"/>
    <row r="10187" customFormat="1" ht="10.8"/>
    <row r="10188" customFormat="1" ht="10.8"/>
    <row r="10189" customFormat="1" ht="10.8"/>
    <row r="10190" customFormat="1" ht="10.8"/>
    <row r="10191" customFormat="1" ht="10.8"/>
    <row r="10192" customFormat="1" ht="10.8"/>
    <row r="10193" customFormat="1" ht="10.8"/>
    <row r="10194" customFormat="1" ht="10.8"/>
    <row r="10195" customFormat="1" ht="10.8"/>
    <row r="10196" customFormat="1" ht="10.8"/>
    <row r="10197" customFormat="1" ht="10.8"/>
    <row r="10198" customFormat="1" ht="10.8"/>
    <row r="10199" customFormat="1" ht="10.8"/>
    <row r="10200" customFormat="1" ht="10.8"/>
    <row r="10201" customFormat="1" ht="10.8"/>
    <row r="10202" customFormat="1" ht="10.8"/>
    <row r="10203" customFormat="1" ht="10.8"/>
    <row r="10204" customFormat="1" ht="10.8"/>
    <row r="10205" customFormat="1" ht="10.8"/>
    <row r="10206" customFormat="1" ht="10.8"/>
    <row r="10207" customFormat="1" ht="10.8"/>
    <row r="10208" customFormat="1" ht="10.8"/>
    <row r="10209" customFormat="1" ht="10.8"/>
    <row r="10210" customFormat="1" ht="10.8"/>
    <row r="10211" customFormat="1" ht="10.8"/>
    <row r="10212" customFormat="1" ht="10.8"/>
    <row r="10213" customFormat="1" ht="10.8"/>
    <row r="10214" customFormat="1" ht="10.8"/>
    <row r="10215" customFormat="1" ht="10.8"/>
    <row r="10216" customFormat="1" ht="10.8"/>
    <row r="10217" customFormat="1" ht="10.8"/>
    <row r="10218" customFormat="1" ht="10.8"/>
    <row r="10219" customFormat="1" ht="10.8"/>
    <row r="10220" customFormat="1" ht="10.8"/>
    <row r="10221" customFormat="1" ht="10.8"/>
    <row r="10222" customFormat="1" ht="10.8"/>
    <row r="10223" customFormat="1" ht="10.8"/>
    <row r="10224" customFormat="1" ht="10.8"/>
    <row r="10225" customFormat="1" ht="10.8"/>
    <row r="10226" customFormat="1" ht="10.8"/>
    <row r="10227" customFormat="1" ht="10.8"/>
    <row r="10228" customFormat="1" ht="10.8"/>
    <row r="10229" customFormat="1" ht="10.8"/>
    <row r="10230" customFormat="1" ht="10.8"/>
    <row r="10231" customFormat="1" ht="10.8"/>
    <row r="10232" customFormat="1" ht="10.8"/>
    <row r="10233" customFormat="1" ht="10.8"/>
    <row r="10234" customFormat="1" ht="10.8"/>
    <row r="10235" customFormat="1" ht="10.8"/>
    <row r="10236" customFormat="1" ht="10.8"/>
    <row r="10237" customFormat="1" ht="10.8"/>
    <row r="10238" customFormat="1" ht="10.8"/>
    <row r="10239" customFormat="1" ht="10.8"/>
    <row r="10240" customFormat="1" ht="10.8"/>
    <row r="10241" customFormat="1" ht="10.8"/>
    <row r="10242" customFormat="1" ht="10.8"/>
    <row r="10243" customFormat="1" ht="10.8"/>
    <row r="10244" customFormat="1" ht="10.8"/>
    <row r="10245" customFormat="1" ht="10.8"/>
    <row r="10246" customFormat="1" ht="10.8"/>
    <row r="10247" customFormat="1" ht="10.8"/>
    <row r="10248" customFormat="1" ht="10.8"/>
    <row r="10249" customFormat="1" ht="10.8"/>
    <row r="10250" customFormat="1" ht="10.8"/>
    <row r="10251" customFormat="1" ht="10.8"/>
    <row r="10252" customFormat="1" ht="10.8"/>
    <row r="10253" customFormat="1" ht="10.8"/>
    <row r="10254" customFormat="1" ht="10.8"/>
    <row r="10255" customFormat="1" ht="10.8"/>
    <row r="10256" customFormat="1" ht="10.8"/>
    <row r="10257" customFormat="1" ht="10.8"/>
    <row r="10258" customFormat="1" ht="10.8"/>
    <row r="10259" customFormat="1" ht="10.8"/>
    <row r="10260" customFormat="1" ht="10.8"/>
    <row r="10261" customFormat="1" ht="10.8"/>
    <row r="10262" customFormat="1" ht="10.8"/>
    <row r="10263" customFormat="1" ht="10.8"/>
    <row r="10264" customFormat="1" ht="10.8"/>
    <row r="10265" customFormat="1" ht="10.8"/>
    <row r="10266" customFormat="1" ht="10.8"/>
    <row r="10267" customFormat="1" ht="10.8"/>
    <row r="10268" customFormat="1" ht="10.8"/>
    <row r="10269" customFormat="1" ht="10.8"/>
    <row r="10270" customFormat="1" ht="10.8"/>
    <row r="10271" customFormat="1" ht="10.8"/>
    <row r="10272" customFormat="1" ht="10.8"/>
    <row r="10273" customFormat="1" ht="10.8"/>
    <row r="10274" customFormat="1" ht="10.8"/>
    <row r="10275" customFormat="1" ht="10.8"/>
    <row r="10276" customFormat="1" ht="10.8"/>
    <row r="10277" customFormat="1" ht="10.8"/>
    <row r="10278" customFormat="1" ht="10.8"/>
    <row r="10279" customFormat="1" ht="10.8"/>
    <row r="10280" customFormat="1" ht="10.8"/>
    <row r="10281" customFormat="1" ht="10.8"/>
    <row r="10282" customFormat="1" ht="10.8"/>
    <row r="10283" customFormat="1" ht="10.8"/>
    <row r="10284" customFormat="1" ht="10.8"/>
    <row r="10285" customFormat="1" ht="10.8"/>
    <row r="10286" customFormat="1" ht="10.8"/>
    <row r="10287" customFormat="1" ht="10.8"/>
    <row r="10288" customFormat="1" ht="10.8"/>
    <row r="10289" customFormat="1" ht="10.8"/>
    <row r="10290" customFormat="1" ht="10.8"/>
    <row r="10291" customFormat="1" ht="10.8"/>
    <row r="10292" customFormat="1" ht="10.8"/>
    <row r="10293" customFormat="1" ht="10.8"/>
    <row r="10294" customFormat="1" ht="10.8"/>
    <row r="10295" customFormat="1" ht="10.8"/>
    <row r="10296" customFormat="1" ht="10.8"/>
    <row r="10297" customFormat="1" ht="10.8"/>
    <row r="10298" customFormat="1" ht="10.8"/>
    <row r="10299" customFormat="1" ht="10.8"/>
    <row r="10300" customFormat="1" ht="10.8"/>
    <row r="10301" customFormat="1" ht="10.8"/>
    <row r="10302" customFormat="1" ht="10.8"/>
    <row r="10303" customFormat="1" ht="10.8"/>
    <row r="10304" customFormat="1" ht="10.8"/>
    <row r="10305" customFormat="1" ht="10.8"/>
    <row r="10306" customFormat="1" ht="10.8"/>
    <row r="10307" customFormat="1" ht="10.8"/>
    <row r="10308" customFormat="1" ht="10.8"/>
    <row r="10309" customFormat="1" ht="10.8"/>
    <row r="10310" customFormat="1" ht="10.8"/>
    <row r="10311" customFormat="1" ht="10.8"/>
    <row r="10312" customFormat="1" ht="10.8"/>
    <row r="10313" customFormat="1" ht="10.8"/>
    <row r="10314" customFormat="1" ht="10.8"/>
    <row r="10315" customFormat="1" ht="10.8"/>
    <row r="10316" customFormat="1" ht="10.8"/>
    <row r="10317" customFormat="1" ht="10.8"/>
    <row r="10318" customFormat="1" ht="10.8"/>
    <row r="10319" customFormat="1" ht="10.8"/>
    <row r="10320" customFormat="1" ht="10.8"/>
    <row r="10321" customFormat="1" ht="10.8"/>
    <row r="10322" customFormat="1" ht="10.8"/>
    <row r="10323" customFormat="1" ht="10.8"/>
    <row r="10324" customFormat="1" ht="10.8"/>
    <row r="10325" customFormat="1" ht="10.8"/>
    <row r="10326" customFormat="1" ht="10.8"/>
    <row r="10327" customFormat="1" ht="10.8"/>
    <row r="10328" customFormat="1" ht="10.8"/>
    <row r="10329" customFormat="1" ht="10.8"/>
    <row r="10330" customFormat="1" ht="10.8"/>
    <row r="10331" customFormat="1" ht="10.8"/>
    <row r="10332" customFormat="1" ht="10.8"/>
    <row r="10333" customFormat="1" ht="10.8"/>
    <row r="10334" customFormat="1" ht="10.8"/>
    <row r="10335" customFormat="1" ht="10.8"/>
    <row r="10336" customFormat="1" ht="10.8"/>
    <row r="10337" customFormat="1" ht="10.8"/>
    <row r="10338" customFormat="1" ht="10.8"/>
    <row r="10339" customFormat="1" ht="10.8"/>
    <row r="10340" customFormat="1" ht="10.8"/>
    <row r="10341" customFormat="1" ht="10.8"/>
    <row r="10342" customFormat="1" ht="10.8"/>
    <row r="10343" customFormat="1" ht="10.8"/>
    <row r="10344" customFormat="1" ht="10.8"/>
    <row r="10345" customFormat="1" ht="10.8"/>
    <row r="10346" customFormat="1" ht="10.8"/>
    <row r="10347" customFormat="1" ht="10.8"/>
    <row r="10348" customFormat="1" ht="10.8"/>
    <row r="10349" customFormat="1" ht="10.8"/>
    <row r="10350" customFormat="1" ht="10.8"/>
    <row r="10351" customFormat="1" ht="10.8"/>
    <row r="10352" customFormat="1" ht="10.8"/>
    <row r="10353" customFormat="1" ht="10.8"/>
    <row r="10354" customFormat="1" ht="10.8"/>
    <row r="10355" customFormat="1" ht="10.8"/>
    <row r="10356" customFormat="1" ht="10.8"/>
    <row r="10357" customFormat="1" ht="10.8"/>
    <row r="10358" customFormat="1" ht="10.8"/>
    <row r="10359" customFormat="1" ht="10.8"/>
    <row r="10360" customFormat="1" ht="10.8"/>
    <row r="10361" customFormat="1" ht="10.8"/>
    <row r="10362" customFormat="1" ht="10.8"/>
    <row r="10363" customFormat="1" ht="10.8"/>
    <row r="10364" customFormat="1" ht="10.8"/>
    <row r="10365" customFormat="1" ht="10.8"/>
    <row r="10366" customFormat="1" ht="10.8"/>
    <row r="10367" customFormat="1" ht="10.8"/>
    <row r="10368" customFormat="1" ht="10.8"/>
    <row r="10369" customFormat="1" ht="10.8"/>
    <row r="10370" customFormat="1" ht="10.8"/>
    <row r="10371" customFormat="1" ht="10.8"/>
    <row r="10372" customFormat="1" ht="10.8"/>
    <row r="10373" customFormat="1" ht="10.8"/>
    <row r="10374" customFormat="1" ht="10.8"/>
    <row r="10375" customFormat="1" ht="10.8"/>
    <row r="10376" customFormat="1" ht="10.8"/>
    <row r="10377" customFormat="1" ht="10.8"/>
    <row r="10378" customFormat="1" ht="10.8"/>
    <row r="10379" customFormat="1" ht="10.8"/>
    <row r="10380" customFormat="1" ht="10.8"/>
    <row r="10381" customFormat="1" ht="10.8"/>
    <row r="10382" customFormat="1" ht="10.8"/>
    <row r="10383" customFormat="1" ht="10.8"/>
    <row r="10384" customFormat="1" ht="10.8"/>
    <row r="10385" customFormat="1" ht="10.8"/>
    <row r="10386" customFormat="1" ht="10.8"/>
    <row r="10387" customFormat="1" ht="10.8"/>
    <row r="10388" customFormat="1" ht="10.8"/>
    <row r="10389" customFormat="1" ht="10.8"/>
    <row r="10390" customFormat="1" ht="10.8"/>
    <row r="10391" customFormat="1" ht="10.8"/>
    <row r="10392" customFormat="1" ht="10.8"/>
    <row r="10393" customFormat="1" ht="10.8"/>
    <row r="10394" customFormat="1" ht="10.8"/>
    <row r="10395" customFormat="1" ht="10.8"/>
    <row r="10396" customFormat="1" ht="10.8"/>
    <row r="10397" customFormat="1" ht="10.8"/>
    <row r="10398" customFormat="1" ht="10.8"/>
    <row r="10399" customFormat="1" ht="10.8"/>
    <row r="10400" customFormat="1" ht="10.8"/>
    <row r="10401" customFormat="1" ht="10.8"/>
    <row r="10402" customFormat="1" ht="10.8"/>
    <row r="10403" customFormat="1" ht="10.8"/>
    <row r="10404" customFormat="1" ht="10.8"/>
    <row r="10405" customFormat="1" ht="10.8"/>
    <row r="10406" customFormat="1" ht="10.8"/>
    <row r="10407" customFormat="1" ht="10.8"/>
    <row r="10408" customFormat="1" ht="10.8"/>
    <row r="10409" customFormat="1" ht="10.8"/>
    <row r="10410" customFormat="1" ht="10.8"/>
    <row r="10411" customFormat="1" ht="10.8"/>
    <row r="10412" customFormat="1" ht="10.8"/>
    <row r="10413" customFormat="1" ht="10.8"/>
    <row r="10414" customFormat="1" ht="10.8"/>
    <row r="10415" customFormat="1" ht="10.8"/>
    <row r="10416" customFormat="1" ht="10.8"/>
    <row r="10417" customFormat="1" ht="10.8"/>
    <row r="10418" customFormat="1" ht="10.8"/>
    <row r="10419" customFormat="1" ht="10.8"/>
    <row r="10420" customFormat="1" ht="10.8"/>
    <row r="10421" customFormat="1" ht="10.8"/>
    <row r="10422" customFormat="1" ht="10.8"/>
    <row r="10423" customFormat="1" ht="10.8"/>
    <row r="10424" customFormat="1" ht="10.8"/>
    <row r="10425" customFormat="1" ht="10.8"/>
    <row r="10426" customFormat="1" ht="10.8"/>
    <row r="10427" customFormat="1" ht="10.8"/>
    <row r="10428" customFormat="1" ht="10.8"/>
    <row r="10429" customFormat="1" ht="10.8"/>
    <row r="10430" customFormat="1" ht="10.8"/>
    <row r="10431" customFormat="1" ht="10.8"/>
    <row r="10432" customFormat="1" ht="10.8"/>
    <row r="10433" customFormat="1" ht="10.8"/>
    <row r="10434" customFormat="1" ht="10.8"/>
    <row r="10435" customFormat="1" ht="10.8"/>
    <row r="10436" customFormat="1" ht="10.8"/>
    <row r="10437" customFormat="1" ht="10.8"/>
    <row r="10438" customFormat="1" ht="10.8"/>
    <row r="10439" customFormat="1" ht="10.8"/>
    <row r="10440" customFormat="1" ht="10.8"/>
    <row r="10441" customFormat="1" ht="10.8"/>
    <row r="10442" customFormat="1" ht="10.8"/>
    <row r="10443" customFormat="1" ht="10.8"/>
    <row r="10444" customFormat="1" ht="10.8"/>
    <row r="10445" customFormat="1" ht="10.8"/>
    <row r="10446" customFormat="1" ht="10.8"/>
    <row r="10447" customFormat="1" ht="10.8"/>
    <row r="10448" customFormat="1" ht="10.8"/>
    <row r="10449" customFormat="1" ht="10.8"/>
    <row r="10450" customFormat="1" ht="10.8"/>
    <row r="10451" customFormat="1" ht="10.8"/>
    <row r="10452" customFormat="1" ht="10.8"/>
    <row r="10453" customFormat="1" ht="10.8"/>
    <row r="10454" customFormat="1" ht="10.8"/>
    <row r="10455" customFormat="1" ht="10.8"/>
    <row r="10456" customFormat="1" ht="10.8"/>
    <row r="10457" customFormat="1" ht="10.8"/>
    <row r="10458" customFormat="1" ht="10.8"/>
    <row r="10459" customFormat="1" ht="10.8"/>
    <row r="10460" customFormat="1" ht="10.8"/>
    <row r="10461" customFormat="1" ht="10.8"/>
    <row r="10462" customFormat="1" ht="10.8"/>
    <row r="10463" customFormat="1" ht="10.8"/>
    <row r="10464" customFormat="1" ht="10.8"/>
    <row r="10465" customFormat="1" ht="10.8"/>
    <row r="10466" customFormat="1" ht="10.8"/>
    <row r="10467" customFormat="1" ht="10.8"/>
    <row r="10468" customFormat="1" ht="10.8"/>
    <row r="10469" customFormat="1" ht="10.8"/>
    <row r="10470" customFormat="1" ht="10.8"/>
    <row r="10471" customFormat="1" ht="10.8"/>
    <row r="10472" customFormat="1" ht="10.8"/>
    <row r="10473" customFormat="1" ht="10.8"/>
    <row r="10474" customFormat="1" ht="10.8"/>
    <row r="10475" customFormat="1" ht="10.8"/>
    <row r="10476" customFormat="1" ht="10.8"/>
    <row r="10477" customFormat="1" ht="10.8"/>
    <row r="10478" customFormat="1" ht="10.8"/>
    <row r="10479" customFormat="1" ht="10.8"/>
    <row r="10480" customFormat="1" ht="10.8"/>
    <row r="10481" customFormat="1" ht="10.8"/>
    <row r="10482" customFormat="1" ht="10.8"/>
    <row r="10483" customFormat="1" ht="10.8"/>
    <row r="10484" customFormat="1" ht="10.8"/>
    <row r="10485" customFormat="1" ht="10.8"/>
    <row r="10486" customFormat="1" ht="10.8"/>
    <row r="10487" customFormat="1" ht="10.8"/>
    <row r="10488" customFormat="1" ht="10.8"/>
    <row r="10489" customFormat="1" ht="10.8"/>
    <row r="10490" customFormat="1" ht="10.8"/>
    <row r="10491" customFormat="1" ht="10.8"/>
    <row r="10492" customFormat="1" ht="10.8"/>
    <row r="10493" customFormat="1" ht="10.8"/>
    <row r="10494" customFormat="1" ht="10.8"/>
    <row r="10495" customFormat="1" ht="10.8"/>
    <row r="10496" customFormat="1" ht="10.8"/>
    <row r="10497" customFormat="1" ht="10.8"/>
    <row r="10498" customFormat="1" ht="10.8"/>
    <row r="10499" customFormat="1" ht="10.8"/>
    <row r="10500" customFormat="1" ht="10.8"/>
    <row r="10501" customFormat="1" ht="10.8"/>
    <row r="10502" customFormat="1" ht="10.8"/>
    <row r="10503" customFormat="1" ht="10.8"/>
    <row r="10504" customFormat="1" ht="10.8"/>
    <row r="10505" customFormat="1" ht="10.8"/>
    <row r="10506" customFormat="1" ht="10.8"/>
    <row r="10507" customFormat="1" ht="10.8"/>
    <row r="10508" customFormat="1" ht="10.8"/>
    <row r="10509" customFormat="1" ht="10.8"/>
    <row r="10510" customFormat="1" ht="10.8"/>
    <row r="10511" customFormat="1" ht="10.8"/>
    <row r="10512" customFormat="1" ht="10.8"/>
    <row r="10513" customFormat="1" ht="10.8"/>
    <row r="10514" customFormat="1" ht="10.8"/>
    <row r="10515" customFormat="1" ht="10.8"/>
    <row r="10516" customFormat="1" ht="10.8"/>
    <row r="10517" customFormat="1" ht="10.8"/>
    <row r="10518" customFormat="1" ht="10.8"/>
    <row r="10519" customFormat="1" ht="10.8"/>
    <row r="10520" customFormat="1" ht="10.8"/>
    <row r="10521" customFormat="1" ht="10.8"/>
    <row r="10522" customFormat="1" ht="10.8"/>
    <row r="10523" customFormat="1" ht="10.8"/>
    <row r="10524" customFormat="1" ht="10.8"/>
    <row r="10525" customFormat="1" ht="10.8"/>
    <row r="10526" customFormat="1" ht="10.8"/>
    <row r="10527" customFormat="1" ht="10.8"/>
    <row r="10528" customFormat="1" ht="10.8"/>
    <row r="10529" customFormat="1" ht="10.8"/>
    <row r="10530" customFormat="1" ht="10.8"/>
    <row r="10531" customFormat="1" ht="10.8"/>
    <row r="10532" customFormat="1" ht="10.8"/>
    <row r="10533" customFormat="1" ht="10.8"/>
    <row r="10534" customFormat="1" ht="10.8"/>
    <row r="10535" customFormat="1" ht="10.8"/>
    <row r="10536" customFormat="1" ht="10.8"/>
    <row r="10537" customFormat="1" ht="10.8"/>
    <row r="10538" customFormat="1" ht="10.8"/>
    <row r="10539" customFormat="1" ht="10.8"/>
    <row r="10540" customFormat="1" ht="10.8"/>
    <row r="10541" customFormat="1" ht="10.8"/>
    <row r="10542" customFormat="1" ht="10.8"/>
    <row r="10543" customFormat="1" ht="10.8"/>
    <row r="10544" customFormat="1" ht="10.8"/>
    <row r="10545" customFormat="1" ht="10.8"/>
    <row r="10546" customFormat="1" ht="10.8"/>
    <row r="10547" customFormat="1" ht="10.8"/>
    <row r="10548" customFormat="1" ht="10.8"/>
    <row r="10549" customFormat="1" ht="10.8"/>
    <row r="10550" customFormat="1" ht="10.8"/>
    <row r="10551" customFormat="1" ht="10.8"/>
    <row r="10552" customFormat="1" ht="10.8"/>
    <row r="10553" customFormat="1" ht="10.8"/>
    <row r="10554" customFormat="1" ht="10.8"/>
    <row r="10555" customFormat="1" ht="10.8"/>
    <row r="10556" customFormat="1" ht="10.8"/>
    <row r="10557" customFormat="1" ht="10.8"/>
    <row r="10558" customFormat="1" ht="10.8"/>
    <row r="10559" customFormat="1" ht="10.8"/>
    <row r="10560" customFormat="1" ht="10.8"/>
    <row r="10561" customFormat="1" ht="10.8"/>
    <row r="10562" customFormat="1" ht="10.8"/>
    <row r="10563" customFormat="1" ht="10.8"/>
    <row r="10564" customFormat="1" ht="10.8"/>
    <row r="10565" customFormat="1" ht="10.8"/>
    <row r="10566" customFormat="1" ht="10.8"/>
    <row r="10567" customFormat="1" ht="10.8"/>
    <row r="10568" customFormat="1" ht="10.8"/>
    <row r="10569" customFormat="1" ht="10.8"/>
    <row r="10570" customFormat="1" ht="10.8"/>
    <row r="10571" customFormat="1" ht="10.8"/>
    <row r="10572" customFormat="1" ht="10.8"/>
    <row r="10573" customFormat="1" ht="10.8"/>
    <row r="10574" customFormat="1" ht="10.8"/>
    <row r="10575" customFormat="1" ht="10.8"/>
    <row r="10576" customFormat="1" ht="10.8"/>
    <row r="10577" customFormat="1" ht="10.8"/>
    <row r="10578" customFormat="1" ht="10.8"/>
    <row r="10579" customFormat="1" ht="10.8"/>
    <row r="10580" customFormat="1" ht="10.8"/>
    <row r="10581" customFormat="1" ht="10.8"/>
    <row r="10582" customFormat="1" ht="10.8"/>
    <row r="10583" customFormat="1" ht="10.8"/>
    <row r="10584" customFormat="1" ht="10.8"/>
    <row r="10585" customFormat="1" ht="10.8"/>
    <row r="10586" customFormat="1" ht="10.8"/>
    <row r="10587" customFormat="1" ht="10.8"/>
    <row r="10588" customFormat="1" ht="10.8"/>
    <row r="10589" customFormat="1" ht="10.8"/>
    <row r="10590" customFormat="1" ht="10.8"/>
    <row r="10591" customFormat="1" ht="10.8"/>
    <row r="10592" customFormat="1" ht="10.8"/>
    <row r="10593" customFormat="1" ht="10.8"/>
    <row r="10594" customFormat="1" ht="10.8"/>
    <row r="10595" customFormat="1" ht="10.8"/>
    <row r="10596" customFormat="1" ht="10.8"/>
    <row r="10597" customFormat="1" ht="10.8"/>
    <row r="10598" customFormat="1" ht="10.8"/>
    <row r="10599" customFormat="1" ht="10.8"/>
    <row r="10600" customFormat="1" ht="10.8"/>
    <row r="10601" customFormat="1" ht="10.8"/>
    <row r="10602" customFormat="1" ht="10.8"/>
    <row r="10603" customFormat="1" ht="10.8"/>
    <row r="10604" customFormat="1" ht="10.8"/>
    <row r="10605" customFormat="1" ht="10.8"/>
    <row r="10606" customFormat="1" ht="10.8"/>
    <row r="10607" customFormat="1" ht="10.8"/>
    <row r="10608" customFormat="1" ht="10.8"/>
    <row r="10609" customFormat="1" ht="10.8"/>
    <row r="10610" customFormat="1" ht="10.8"/>
    <row r="10611" customFormat="1" ht="10.8"/>
    <row r="10612" customFormat="1" ht="10.8"/>
    <row r="10613" customFormat="1" ht="10.8"/>
    <row r="10614" customFormat="1" ht="10.8"/>
    <row r="10615" customFormat="1" ht="10.8"/>
    <row r="10616" customFormat="1" ht="10.8"/>
    <row r="10617" customFormat="1" ht="10.8"/>
    <row r="10618" customFormat="1" ht="10.8"/>
    <row r="10619" customFormat="1" ht="10.8"/>
    <row r="10620" customFormat="1" ht="10.8"/>
    <row r="10621" customFormat="1" ht="10.8"/>
    <row r="10622" customFormat="1" ht="10.8"/>
    <row r="10623" customFormat="1" ht="10.8"/>
    <row r="10624" customFormat="1" ht="10.8"/>
    <row r="10625" customFormat="1" ht="10.8"/>
    <row r="10626" customFormat="1" ht="10.8"/>
    <row r="10627" customFormat="1" ht="10.8"/>
    <row r="10628" customFormat="1" ht="10.8"/>
    <row r="10629" customFormat="1" ht="10.8"/>
    <row r="10630" customFormat="1" ht="10.8"/>
    <row r="10631" customFormat="1" ht="10.8"/>
    <row r="10632" customFormat="1" ht="10.8"/>
    <row r="10633" customFormat="1" ht="10.8"/>
    <row r="10634" customFormat="1" ht="10.8"/>
    <row r="10635" customFormat="1" ht="10.8"/>
    <row r="10636" customFormat="1" ht="10.8"/>
    <row r="10637" customFormat="1" ht="10.8"/>
    <row r="10638" customFormat="1" ht="10.8"/>
    <row r="10639" customFormat="1" ht="10.8"/>
    <row r="10640" customFormat="1" ht="10.8"/>
    <row r="10641" customFormat="1" ht="10.8"/>
    <row r="10642" customFormat="1" ht="10.8"/>
    <row r="10643" customFormat="1" ht="10.8"/>
    <row r="10644" customFormat="1" ht="10.8"/>
    <row r="10645" customFormat="1" ht="10.8"/>
    <row r="10646" customFormat="1" ht="10.8"/>
    <row r="10647" customFormat="1" ht="10.8"/>
    <row r="10648" customFormat="1" ht="10.8"/>
    <row r="10649" customFormat="1" ht="10.8"/>
    <row r="10650" customFormat="1" ht="10.8"/>
    <row r="10651" customFormat="1" ht="10.8"/>
    <row r="10652" customFormat="1" ht="10.8"/>
    <row r="10653" customFormat="1" ht="10.8"/>
    <row r="10654" customFormat="1" ht="10.8"/>
    <row r="10655" customFormat="1" ht="10.8"/>
    <row r="10656" customFormat="1" ht="10.8"/>
    <row r="10657" customFormat="1" ht="10.8"/>
    <row r="10658" customFormat="1" ht="10.8"/>
    <row r="10659" customFormat="1" ht="10.8"/>
    <row r="10660" customFormat="1" ht="10.8"/>
    <row r="10661" customFormat="1" ht="10.8"/>
    <row r="10662" customFormat="1" ht="10.8"/>
    <row r="10663" customFormat="1" ht="10.8"/>
    <row r="10664" customFormat="1" ht="10.8"/>
    <row r="10665" customFormat="1" ht="10.8"/>
    <row r="10666" customFormat="1" ht="10.8"/>
    <row r="10667" customFormat="1" ht="10.8"/>
    <row r="10668" customFormat="1" ht="10.8"/>
    <row r="10669" customFormat="1" ht="10.8"/>
    <row r="10670" customFormat="1" ht="10.8"/>
    <row r="10671" customFormat="1" ht="10.8"/>
    <row r="10672" customFormat="1" ht="10.8"/>
    <row r="10673" customFormat="1" ht="10.8"/>
    <row r="10674" customFormat="1" ht="10.8"/>
    <row r="10675" customFormat="1" ht="10.8"/>
    <row r="10676" customFormat="1" ht="10.8"/>
    <row r="10677" customFormat="1" ht="10.8"/>
    <row r="10678" customFormat="1" ht="10.8"/>
    <row r="10679" customFormat="1" ht="10.8"/>
    <row r="10680" customFormat="1" ht="10.8"/>
    <row r="10681" customFormat="1" ht="10.8"/>
    <row r="10682" customFormat="1" ht="10.8"/>
    <row r="10683" customFormat="1" ht="10.8"/>
    <row r="10684" customFormat="1" ht="10.8"/>
    <row r="10685" customFormat="1" ht="10.8"/>
    <row r="10686" customFormat="1" ht="10.8"/>
    <row r="10687" customFormat="1" ht="10.8"/>
    <row r="10688" customFormat="1" ht="10.8"/>
    <row r="10689" customFormat="1" ht="10.8"/>
    <row r="10690" customFormat="1" ht="10.8"/>
    <row r="10691" customFormat="1" ht="10.8"/>
    <row r="10692" customFormat="1" ht="10.8"/>
    <row r="10693" customFormat="1" ht="10.8"/>
    <row r="10694" customFormat="1" ht="10.8"/>
    <row r="10695" customFormat="1" ht="10.8"/>
    <row r="10696" customFormat="1" ht="10.8"/>
    <row r="10697" customFormat="1" ht="10.8"/>
    <row r="10698" customFormat="1" ht="10.8"/>
    <row r="10699" customFormat="1" ht="10.8"/>
    <row r="10700" customFormat="1" ht="10.8"/>
    <row r="10701" customFormat="1" ht="10.8"/>
    <row r="10702" customFormat="1" ht="10.8"/>
    <row r="10703" customFormat="1" ht="10.8"/>
    <row r="10704" customFormat="1" ht="10.8"/>
    <row r="10705" customFormat="1" ht="10.8"/>
    <row r="10706" customFormat="1" ht="10.8"/>
    <row r="10707" customFormat="1" ht="10.8"/>
    <row r="10708" customFormat="1" ht="10.8"/>
    <row r="10709" customFormat="1" ht="10.8"/>
    <row r="10710" customFormat="1" ht="10.8"/>
    <row r="10711" customFormat="1" ht="10.8"/>
    <row r="10712" customFormat="1" ht="10.8"/>
    <row r="10713" customFormat="1" ht="10.8"/>
    <row r="10714" customFormat="1" ht="10.8"/>
    <row r="10715" customFormat="1" ht="10.8"/>
    <row r="10716" customFormat="1" ht="10.8"/>
    <row r="10717" customFormat="1" ht="10.8"/>
    <row r="10718" customFormat="1" ht="10.8"/>
    <row r="10719" customFormat="1" ht="10.8"/>
    <row r="10720" customFormat="1" ht="10.8"/>
    <row r="10721" customFormat="1" ht="10.8"/>
    <row r="10722" customFormat="1" ht="10.8"/>
    <row r="10723" customFormat="1" ht="10.8"/>
    <row r="10724" customFormat="1" ht="10.8"/>
    <row r="10725" customFormat="1" ht="10.8"/>
    <row r="10726" customFormat="1" ht="10.8"/>
    <row r="10727" customFormat="1" ht="10.8"/>
    <row r="10728" customFormat="1" ht="10.8"/>
    <row r="10729" customFormat="1" ht="10.8"/>
    <row r="10730" customFormat="1" ht="10.8"/>
    <row r="10731" customFormat="1" ht="10.8"/>
    <row r="10732" customFormat="1" ht="10.8"/>
    <row r="10733" customFormat="1" ht="10.8"/>
    <row r="10734" customFormat="1" ht="10.8"/>
    <row r="10735" customFormat="1" ht="10.8"/>
    <row r="10736" customFormat="1" ht="10.8"/>
    <row r="10737" customFormat="1" ht="10.8"/>
    <row r="10738" customFormat="1" ht="10.8"/>
    <row r="10739" customFormat="1" ht="10.8"/>
    <row r="10740" customFormat="1" ht="10.8"/>
    <row r="10741" customFormat="1" ht="10.8"/>
    <row r="10742" customFormat="1" ht="10.8"/>
    <row r="10743" customFormat="1" ht="10.8"/>
    <row r="10744" customFormat="1" ht="10.8"/>
    <row r="10745" customFormat="1" ht="10.8"/>
    <row r="10746" customFormat="1" ht="10.8"/>
    <row r="10747" customFormat="1" ht="10.8"/>
    <row r="10748" customFormat="1" ht="10.8"/>
    <row r="10749" customFormat="1" ht="10.8"/>
    <row r="10750" customFormat="1" ht="10.8"/>
    <row r="10751" customFormat="1" ht="10.8"/>
    <row r="10752" customFormat="1" ht="10.8"/>
    <row r="10753" customFormat="1" ht="10.8"/>
    <row r="10754" customFormat="1" ht="10.8"/>
    <row r="10755" customFormat="1" ht="10.8"/>
    <row r="10756" customFormat="1" ht="10.8"/>
    <row r="10757" customFormat="1" ht="10.8"/>
    <row r="10758" customFormat="1" ht="10.8"/>
    <row r="10759" customFormat="1" ht="10.8"/>
    <row r="10760" customFormat="1" ht="10.8"/>
    <row r="10761" customFormat="1" ht="10.8"/>
    <row r="10762" customFormat="1" ht="10.8"/>
    <row r="10763" customFormat="1" ht="10.8"/>
    <row r="10764" customFormat="1" ht="10.8"/>
    <row r="10765" customFormat="1" ht="10.8"/>
    <row r="10766" customFormat="1" ht="10.8"/>
    <row r="10767" customFormat="1" ht="10.8"/>
    <row r="10768" customFormat="1" ht="10.8"/>
    <row r="10769" customFormat="1" ht="10.8"/>
    <row r="10770" customFormat="1" ht="10.8"/>
    <row r="10771" customFormat="1" ht="10.8"/>
    <row r="10772" customFormat="1" ht="10.8"/>
    <row r="10773" customFormat="1" ht="10.8"/>
    <row r="10774" customFormat="1" ht="10.8"/>
    <row r="10775" customFormat="1" ht="10.8"/>
    <row r="10776" customFormat="1" ht="10.8"/>
    <row r="10777" customFormat="1" ht="10.8"/>
    <row r="10778" customFormat="1" ht="10.8"/>
    <row r="10779" customFormat="1" ht="10.8"/>
    <row r="10780" customFormat="1" ht="10.8"/>
    <row r="10781" customFormat="1" ht="10.8"/>
    <row r="10782" customFormat="1" ht="10.8"/>
    <row r="10783" customFormat="1" ht="10.8"/>
    <row r="10784" customFormat="1" ht="10.8"/>
    <row r="10785" customFormat="1" ht="10.8"/>
    <row r="10786" customFormat="1" ht="10.8"/>
    <row r="10787" customFormat="1" ht="10.8"/>
    <row r="10788" customFormat="1" ht="10.8"/>
    <row r="10789" customFormat="1" ht="10.8"/>
    <row r="10790" customFormat="1" ht="10.8"/>
    <row r="10791" customFormat="1" ht="10.8"/>
    <row r="10792" customFormat="1" ht="10.8"/>
    <row r="10793" customFormat="1" ht="10.8"/>
    <row r="10794" customFormat="1" ht="10.8"/>
    <row r="10795" customFormat="1" ht="10.8"/>
    <row r="10796" customFormat="1" ht="10.8"/>
    <row r="10797" customFormat="1" ht="10.8"/>
    <row r="10798" customFormat="1" ht="10.8"/>
    <row r="10799" customFormat="1" ht="10.8"/>
    <row r="10800" customFormat="1" ht="10.8"/>
    <row r="10801" customFormat="1" ht="10.8"/>
    <row r="10802" customFormat="1" ht="10.8"/>
    <row r="10803" customFormat="1" ht="10.8"/>
    <row r="10804" customFormat="1" ht="10.8"/>
    <row r="10805" customFormat="1" ht="10.8"/>
    <row r="10806" customFormat="1" ht="10.8"/>
    <row r="10807" customFormat="1" ht="10.8"/>
    <row r="10808" customFormat="1" ht="10.8"/>
    <row r="10809" customFormat="1" ht="10.8"/>
    <row r="10810" customFormat="1" ht="10.8"/>
    <row r="10811" customFormat="1" ht="10.8"/>
    <row r="10812" customFormat="1" ht="10.8"/>
    <row r="10813" customFormat="1" ht="10.8"/>
    <row r="10814" customFormat="1" ht="10.8"/>
    <row r="10815" customFormat="1" ht="10.8"/>
    <row r="10816" customFormat="1" ht="10.8"/>
    <row r="10817" customFormat="1" ht="10.8"/>
    <row r="10818" customFormat="1" ht="10.8"/>
    <row r="10819" customFormat="1" ht="10.8"/>
    <row r="10820" customFormat="1" ht="10.8"/>
    <row r="10821" customFormat="1" ht="10.8"/>
    <row r="10822" customFormat="1" ht="10.8"/>
    <row r="10823" customFormat="1" ht="10.8"/>
    <row r="10824" customFormat="1" ht="10.8"/>
    <row r="10825" customFormat="1" ht="10.8"/>
    <row r="10826" customFormat="1" ht="10.8"/>
    <row r="10827" customFormat="1" ht="10.8"/>
    <row r="10828" customFormat="1" ht="10.8"/>
    <row r="10829" customFormat="1" ht="10.8"/>
    <row r="10830" customFormat="1" ht="10.8"/>
    <row r="10831" customFormat="1" ht="10.8"/>
    <row r="10832" customFormat="1" ht="10.8"/>
    <row r="10833" customFormat="1" ht="10.8"/>
    <row r="10834" customFormat="1" ht="10.8"/>
    <row r="10835" customFormat="1" ht="10.8"/>
    <row r="10836" customFormat="1" ht="10.8"/>
    <row r="10837" customFormat="1" ht="10.8"/>
    <row r="10838" customFormat="1" ht="10.8"/>
    <row r="10839" customFormat="1" ht="10.8"/>
    <row r="10840" customFormat="1" ht="10.8"/>
    <row r="10841" customFormat="1" ht="10.8"/>
    <row r="10842" customFormat="1" ht="10.8"/>
    <row r="10843" customFormat="1" ht="10.8"/>
    <row r="10844" customFormat="1" ht="10.8"/>
    <row r="10845" customFormat="1" ht="10.8"/>
    <row r="10846" customFormat="1" ht="10.8"/>
    <row r="10847" customFormat="1" ht="10.8"/>
    <row r="10848" customFormat="1" ht="10.8"/>
    <row r="10849" customFormat="1" ht="10.8"/>
    <row r="10850" customFormat="1" ht="10.8"/>
    <row r="10851" customFormat="1" ht="10.8"/>
    <row r="10852" customFormat="1" ht="10.8"/>
    <row r="10853" customFormat="1" ht="10.8"/>
    <row r="10854" customFormat="1" ht="10.8"/>
    <row r="10855" customFormat="1" ht="10.8"/>
    <row r="10856" customFormat="1" ht="10.8"/>
    <row r="10857" customFormat="1" ht="10.8"/>
    <row r="10858" customFormat="1" ht="10.8"/>
    <row r="10859" customFormat="1" ht="10.8"/>
    <row r="10860" customFormat="1" ht="10.8"/>
    <row r="10861" customFormat="1" ht="10.8"/>
    <row r="10862" customFormat="1" ht="10.8"/>
    <row r="10863" customFormat="1" ht="10.8"/>
    <row r="10864" customFormat="1" ht="10.8"/>
    <row r="10865" customFormat="1" ht="10.8"/>
    <row r="10866" customFormat="1" ht="10.8"/>
    <row r="10867" customFormat="1" ht="10.8"/>
    <row r="10868" customFormat="1" ht="10.8"/>
    <row r="10869" customFormat="1" ht="10.8"/>
    <row r="10870" customFormat="1" ht="10.8"/>
    <row r="10871" customFormat="1" ht="10.8"/>
    <row r="10872" customFormat="1" ht="10.8"/>
    <row r="10873" customFormat="1" ht="10.8"/>
    <row r="10874" customFormat="1" ht="10.8"/>
    <row r="10875" customFormat="1" ht="10.8"/>
    <row r="10876" customFormat="1" ht="10.8"/>
    <row r="10877" customFormat="1" ht="10.8"/>
    <row r="10878" customFormat="1" ht="10.8"/>
    <row r="10879" customFormat="1" ht="10.8"/>
    <row r="10880" customFormat="1" ht="10.8"/>
    <row r="10881" customFormat="1" ht="10.8"/>
    <row r="10882" customFormat="1" ht="10.8"/>
    <row r="10883" customFormat="1" ht="10.8"/>
    <row r="10884" customFormat="1" ht="10.8"/>
    <row r="10885" customFormat="1" ht="10.8"/>
    <row r="10886" customFormat="1" ht="10.8"/>
    <row r="10887" customFormat="1" ht="10.8"/>
    <row r="10888" customFormat="1" ht="10.8"/>
    <row r="10889" customFormat="1" ht="10.8"/>
    <row r="10890" customFormat="1" ht="10.8"/>
    <row r="10891" customFormat="1" ht="10.8"/>
    <row r="10892" customFormat="1" ht="10.8"/>
    <row r="10893" customFormat="1" ht="10.8"/>
    <row r="10894" customFormat="1" ht="10.8"/>
    <row r="10895" customFormat="1" ht="10.8"/>
    <row r="10896" customFormat="1" ht="10.8"/>
    <row r="10897" customFormat="1" ht="10.8"/>
    <row r="10898" customFormat="1" ht="10.8"/>
    <row r="10899" customFormat="1" ht="10.8"/>
    <row r="10900" customFormat="1" ht="10.8"/>
    <row r="10901" customFormat="1" ht="10.8"/>
    <row r="10902" customFormat="1" ht="10.8"/>
    <row r="10903" customFormat="1" ht="10.8"/>
    <row r="10904" customFormat="1" ht="10.8"/>
    <row r="10905" customFormat="1" ht="10.8"/>
    <row r="10906" customFormat="1" ht="10.8"/>
    <row r="10907" customFormat="1" ht="10.8"/>
    <row r="10908" customFormat="1" ht="10.8"/>
    <row r="10909" customFormat="1" ht="10.8"/>
    <row r="10910" customFormat="1" ht="10.8"/>
    <row r="10911" customFormat="1" ht="10.8"/>
    <row r="10912" customFormat="1" ht="10.8"/>
    <row r="10913" customFormat="1" ht="10.8"/>
    <row r="10914" customFormat="1" ht="10.8"/>
    <row r="10915" customFormat="1" ht="10.8"/>
    <row r="10916" customFormat="1" ht="10.8"/>
    <row r="10917" customFormat="1" ht="10.8"/>
    <row r="10918" customFormat="1" ht="10.8"/>
    <row r="10919" customFormat="1" ht="10.8"/>
    <row r="10920" customFormat="1" ht="10.8"/>
    <row r="10921" customFormat="1" ht="10.8"/>
    <row r="10922" customFormat="1" ht="10.8"/>
    <row r="10923" customFormat="1" ht="10.8"/>
    <row r="10924" customFormat="1" ht="10.8"/>
    <row r="10925" customFormat="1" ht="10.8"/>
    <row r="10926" customFormat="1" ht="10.8"/>
    <row r="10927" customFormat="1" ht="10.8"/>
    <row r="10928" customFormat="1" ht="10.8"/>
    <row r="10929" customFormat="1" ht="10.8"/>
    <row r="10930" customFormat="1" ht="10.8"/>
    <row r="10931" customFormat="1" ht="10.8"/>
    <row r="10932" customFormat="1" ht="10.8"/>
    <row r="10933" customFormat="1" ht="10.8"/>
    <row r="10934" customFormat="1" ht="10.8"/>
    <row r="10935" customFormat="1" ht="10.8"/>
    <row r="10936" customFormat="1" ht="10.8"/>
    <row r="10937" customFormat="1" ht="10.8"/>
    <row r="10938" customFormat="1" ht="10.8"/>
    <row r="10939" customFormat="1" ht="10.8"/>
    <row r="10940" customFormat="1" ht="10.8"/>
    <row r="10941" customFormat="1" ht="10.8"/>
    <row r="10942" customFormat="1" ht="10.8"/>
    <row r="10943" customFormat="1" ht="10.8"/>
    <row r="10944" customFormat="1" ht="10.8"/>
    <row r="10945" customFormat="1" ht="10.8"/>
    <row r="10946" customFormat="1" ht="10.8"/>
    <row r="10947" customFormat="1" ht="10.8"/>
    <row r="10948" customFormat="1" ht="10.8"/>
    <row r="10949" customFormat="1" ht="10.8"/>
    <row r="10950" customFormat="1" ht="10.8"/>
    <row r="10951" customFormat="1" ht="10.8"/>
    <row r="10952" customFormat="1" ht="10.8"/>
    <row r="10953" customFormat="1" ht="10.8"/>
    <row r="10954" customFormat="1" ht="10.8"/>
    <row r="10955" customFormat="1" ht="10.8"/>
    <row r="10956" customFormat="1" ht="10.8"/>
    <row r="10957" customFormat="1" ht="10.8"/>
    <row r="10958" customFormat="1" ht="10.8"/>
    <row r="10959" customFormat="1" ht="10.8"/>
    <row r="10960" customFormat="1" ht="10.8"/>
    <row r="10961" customFormat="1" ht="10.8"/>
    <row r="10962" customFormat="1" ht="10.8"/>
    <row r="10963" customFormat="1" ht="10.8"/>
    <row r="10964" customFormat="1" ht="10.8"/>
    <row r="10965" customFormat="1" ht="10.8"/>
    <row r="10966" customFormat="1" ht="10.8"/>
    <row r="10967" customFormat="1" ht="10.8"/>
    <row r="10968" customFormat="1" ht="10.8"/>
    <row r="10969" customFormat="1" ht="10.8"/>
    <row r="10970" customFormat="1" ht="10.8"/>
    <row r="10971" customFormat="1" ht="10.8"/>
    <row r="10972" customFormat="1" ht="10.8"/>
    <row r="10973" customFormat="1" ht="10.8"/>
    <row r="10974" customFormat="1" ht="10.8"/>
    <row r="10975" customFormat="1" ht="10.8"/>
    <row r="10976" customFormat="1" ht="10.8"/>
    <row r="10977" customFormat="1" ht="10.8"/>
    <row r="10978" customFormat="1" ht="10.8"/>
    <row r="10979" customFormat="1" ht="10.8"/>
    <row r="10980" customFormat="1" ht="10.8"/>
    <row r="10981" customFormat="1" ht="10.8"/>
    <row r="10982" customFormat="1" ht="10.8"/>
    <row r="10983" customFormat="1" ht="10.8"/>
    <row r="10984" customFormat="1" ht="10.8"/>
    <row r="10985" customFormat="1" ht="10.8"/>
    <row r="10986" customFormat="1" ht="10.8"/>
    <row r="10987" customFormat="1" ht="10.8"/>
    <row r="10988" customFormat="1" ht="10.8"/>
    <row r="10989" customFormat="1" ht="10.8"/>
    <row r="10990" customFormat="1" ht="10.8"/>
    <row r="10991" customFormat="1" ht="10.8"/>
    <row r="10992" customFormat="1" ht="10.8"/>
    <row r="10993" customFormat="1" ht="10.8"/>
    <row r="10994" customFormat="1" ht="10.8"/>
    <row r="10995" customFormat="1" ht="10.8"/>
    <row r="10996" customFormat="1" ht="10.8"/>
    <row r="10997" customFormat="1" ht="10.8"/>
    <row r="10998" customFormat="1" ht="10.8"/>
    <row r="10999" customFormat="1" ht="10.8"/>
    <row r="11000" customFormat="1" ht="10.8"/>
    <row r="11001" customFormat="1" ht="10.8"/>
    <row r="11002" customFormat="1" ht="10.8"/>
    <row r="11003" customFormat="1" ht="10.8"/>
    <row r="11004" customFormat="1" ht="10.8"/>
    <row r="11005" customFormat="1" ht="10.8"/>
    <row r="11006" customFormat="1" ht="10.8"/>
    <row r="11007" customFormat="1" ht="10.8"/>
    <row r="11008" customFormat="1" ht="10.8"/>
    <row r="11009" customFormat="1" ht="10.8"/>
    <row r="11010" customFormat="1" ht="10.8"/>
    <row r="11011" customFormat="1" ht="10.8"/>
    <row r="11012" customFormat="1" ht="10.8"/>
    <row r="11013" customFormat="1" ht="10.8"/>
    <row r="11014" customFormat="1" ht="10.8"/>
    <row r="11015" customFormat="1" ht="10.8"/>
    <row r="11016" customFormat="1" ht="10.8"/>
    <row r="11017" customFormat="1" ht="10.8"/>
    <row r="11018" customFormat="1" ht="10.8"/>
    <row r="11019" customFormat="1" ht="10.8"/>
    <row r="11020" customFormat="1" ht="10.8"/>
    <row r="11021" customFormat="1" ht="10.8"/>
    <row r="11022" customFormat="1" ht="10.8"/>
    <row r="11023" customFormat="1" ht="10.8"/>
    <row r="11024" customFormat="1" ht="10.8"/>
    <row r="11025" customFormat="1" ht="10.8"/>
    <row r="11026" customFormat="1" ht="10.8"/>
    <row r="11027" customFormat="1" ht="10.8"/>
    <row r="11028" customFormat="1" ht="10.8"/>
    <row r="11029" customFormat="1" ht="10.8"/>
    <row r="11030" customFormat="1" ht="10.8"/>
    <row r="11031" customFormat="1" ht="10.8"/>
    <row r="11032" customFormat="1" ht="10.8"/>
    <row r="11033" customFormat="1" ht="10.8"/>
    <row r="11034" customFormat="1" ht="10.8"/>
    <row r="11035" customFormat="1" ht="10.8"/>
    <row r="11036" customFormat="1" ht="10.8"/>
    <row r="11037" customFormat="1" ht="10.8"/>
    <row r="11038" customFormat="1" ht="10.8"/>
    <row r="11039" customFormat="1" ht="10.8"/>
    <row r="11040" customFormat="1" ht="10.8"/>
    <row r="11041" customFormat="1" ht="10.8"/>
    <row r="11042" customFormat="1" ht="10.8"/>
    <row r="11043" customFormat="1" ht="10.8"/>
    <row r="11044" customFormat="1" ht="10.8"/>
    <row r="11045" customFormat="1" ht="10.8"/>
    <row r="11046" customFormat="1" ht="10.8"/>
    <row r="11047" customFormat="1" ht="10.8"/>
    <row r="11048" customFormat="1" ht="10.8"/>
    <row r="11049" customFormat="1" ht="10.8"/>
    <row r="11050" customFormat="1" ht="10.8"/>
    <row r="11051" customFormat="1" ht="10.8"/>
    <row r="11052" customFormat="1" ht="10.8"/>
    <row r="11053" customFormat="1" ht="10.8"/>
    <row r="11054" customFormat="1" ht="10.8"/>
    <row r="11055" customFormat="1" ht="10.8"/>
    <row r="11056" customFormat="1" ht="10.8"/>
    <row r="11057" customFormat="1" ht="10.8"/>
    <row r="11058" customFormat="1" ht="10.8"/>
    <row r="11059" customFormat="1" ht="10.8"/>
    <row r="11060" customFormat="1" ht="10.8"/>
    <row r="11061" customFormat="1" ht="10.8"/>
    <row r="11062" customFormat="1" ht="10.8"/>
    <row r="11063" customFormat="1" ht="10.8"/>
    <row r="11064" customFormat="1" ht="10.8"/>
    <row r="11065" customFormat="1" ht="10.8"/>
    <row r="11066" customFormat="1" ht="10.8"/>
    <row r="11067" customFormat="1" ht="10.8"/>
    <row r="11068" customFormat="1" ht="10.8"/>
    <row r="11069" customFormat="1" ht="10.8"/>
    <row r="11070" customFormat="1" ht="10.8"/>
    <row r="11071" customFormat="1" ht="10.8"/>
    <row r="11072" customFormat="1" ht="10.8"/>
    <row r="11073" customFormat="1" ht="10.8"/>
    <row r="11074" customFormat="1" ht="10.8"/>
    <row r="11075" customFormat="1" ht="10.8"/>
    <row r="11076" customFormat="1" ht="10.8"/>
    <row r="11077" customFormat="1" ht="10.8"/>
    <row r="11078" customFormat="1" ht="10.8"/>
    <row r="11079" customFormat="1" ht="10.8"/>
    <row r="11080" customFormat="1" ht="10.8"/>
    <row r="11081" customFormat="1" ht="10.8"/>
    <row r="11082" customFormat="1" ht="10.8"/>
    <row r="11083" customFormat="1" ht="10.8"/>
    <row r="11084" customFormat="1" ht="10.8"/>
    <row r="11085" customFormat="1" ht="10.8"/>
    <row r="11086" customFormat="1" ht="10.8"/>
    <row r="11087" customFormat="1" ht="10.8"/>
    <row r="11088" customFormat="1" ht="10.8"/>
    <row r="11089" customFormat="1" ht="10.8"/>
    <row r="11090" customFormat="1" ht="10.8"/>
    <row r="11091" customFormat="1" ht="10.8"/>
    <row r="11092" customFormat="1" ht="10.8"/>
    <row r="11093" customFormat="1" ht="10.8"/>
    <row r="11094" customFormat="1" ht="10.8"/>
    <row r="11095" customFormat="1" ht="10.8"/>
    <row r="11096" customFormat="1" ht="10.8"/>
    <row r="11097" customFormat="1" ht="10.8"/>
    <row r="11098" customFormat="1" ht="10.8"/>
    <row r="11099" customFormat="1" ht="10.8"/>
    <row r="11100" customFormat="1" ht="10.8"/>
    <row r="11101" customFormat="1" ht="10.8"/>
    <row r="11102" customFormat="1" ht="10.8"/>
    <row r="11103" customFormat="1" ht="10.8"/>
    <row r="11104" customFormat="1" ht="10.8"/>
    <row r="11105" customFormat="1" ht="10.8"/>
    <row r="11106" customFormat="1" ht="10.8"/>
    <row r="11107" customFormat="1" ht="10.8"/>
    <row r="11108" customFormat="1" ht="10.8"/>
    <row r="11109" customFormat="1" ht="10.8"/>
    <row r="11110" customFormat="1" ht="10.8"/>
    <row r="11111" customFormat="1" ht="10.8"/>
    <row r="11112" customFormat="1" ht="10.8"/>
    <row r="11113" customFormat="1" ht="10.8"/>
    <row r="11114" customFormat="1" ht="10.8"/>
    <row r="11115" customFormat="1" ht="10.8"/>
    <row r="11116" customFormat="1" ht="10.8"/>
    <row r="11117" customFormat="1" ht="10.8"/>
    <row r="11118" customFormat="1" ht="10.8"/>
    <row r="11119" customFormat="1" ht="10.8"/>
    <row r="11120" customFormat="1" ht="10.8"/>
    <row r="11121" customFormat="1" ht="10.8"/>
    <row r="11122" customFormat="1" ht="10.8"/>
    <row r="11123" customFormat="1" ht="10.8"/>
    <row r="11124" customFormat="1" ht="10.8"/>
    <row r="11125" customFormat="1" ht="10.8"/>
    <row r="11126" customFormat="1" ht="10.8"/>
    <row r="11127" customFormat="1" ht="10.8"/>
    <row r="11128" customFormat="1" ht="10.8"/>
    <row r="11129" customFormat="1" ht="10.8"/>
    <row r="11130" customFormat="1" ht="10.8"/>
    <row r="11131" customFormat="1" ht="10.8"/>
    <row r="11132" customFormat="1" ht="10.8"/>
    <row r="11133" customFormat="1" ht="10.8"/>
    <row r="11134" customFormat="1" ht="10.8"/>
    <row r="11135" customFormat="1" ht="10.8"/>
    <row r="11136" customFormat="1" ht="10.8"/>
    <row r="11137" customFormat="1" ht="10.8"/>
    <row r="11138" customFormat="1" ht="10.8"/>
    <row r="11139" customFormat="1" ht="10.8"/>
    <row r="11140" customFormat="1" ht="10.8"/>
    <row r="11141" customFormat="1" ht="10.8"/>
    <row r="11142" customFormat="1" ht="10.8"/>
    <row r="11143" customFormat="1" ht="10.8"/>
    <row r="11144" customFormat="1" ht="10.8"/>
    <row r="11145" customFormat="1" ht="10.8"/>
    <row r="11146" customFormat="1" ht="10.8"/>
    <row r="11147" customFormat="1" ht="10.8"/>
    <row r="11148" customFormat="1" ht="10.8"/>
    <row r="11149" customFormat="1" ht="10.8"/>
    <row r="11150" customFormat="1" ht="10.8"/>
    <row r="11151" customFormat="1" ht="10.8"/>
    <row r="11152" customFormat="1" ht="10.8"/>
    <row r="11153" customFormat="1" ht="10.8"/>
    <row r="11154" customFormat="1" ht="10.8"/>
    <row r="11155" customFormat="1" ht="10.8"/>
    <row r="11156" customFormat="1" ht="10.8"/>
    <row r="11157" customFormat="1" ht="10.8"/>
    <row r="11158" customFormat="1" ht="10.8"/>
    <row r="11159" customFormat="1" ht="10.8"/>
    <row r="11160" customFormat="1" ht="10.8"/>
    <row r="11161" customFormat="1" ht="10.8"/>
    <row r="11162" customFormat="1" ht="10.8"/>
    <row r="11163" customFormat="1" ht="10.8"/>
    <row r="11164" customFormat="1" ht="10.8"/>
    <row r="11165" customFormat="1" ht="10.8"/>
    <row r="11166" customFormat="1" ht="10.8"/>
    <row r="11167" customFormat="1" ht="10.8"/>
    <row r="11168" customFormat="1" ht="10.8"/>
    <row r="11169" customFormat="1" ht="10.8"/>
    <row r="11170" customFormat="1" ht="10.8"/>
    <row r="11171" customFormat="1" ht="10.8"/>
    <row r="11172" customFormat="1" ht="10.8"/>
    <row r="11173" customFormat="1" ht="10.8"/>
    <row r="11174" customFormat="1" ht="10.8"/>
    <row r="11175" customFormat="1" ht="10.8"/>
    <row r="11176" customFormat="1" ht="10.8"/>
    <row r="11177" customFormat="1" ht="10.8"/>
    <row r="11178" customFormat="1" ht="10.8"/>
    <row r="11179" customFormat="1" ht="10.8"/>
    <row r="11180" customFormat="1" ht="10.8"/>
    <row r="11181" customFormat="1" ht="10.8"/>
    <row r="11182" customFormat="1" ht="10.8"/>
    <row r="11183" customFormat="1" ht="10.8"/>
    <row r="11184" customFormat="1" ht="10.8"/>
    <row r="11185" customFormat="1" ht="10.8"/>
    <row r="11186" customFormat="1" ht="10.8"/>
    <row r="11187" customFormat="1" ht="10.8"/>
    <row r="11188" customFormat="1" ht="10.8"/>
    <row r="11189" customFormat="1" ht="10.8"/>
    <row r="11190" customFormat="1" ht="10.8"/>
    <row r="11191" customFormat="1" ht="10.8"/>
    <row r="11192" customFormat="1" ht="10.8"/>
    <row r="11193" customFormat="1" ht="10.8"/>
    <row r="11194" customFormat="1" ht="10.8"/>
    <row r="11195" customFormat="1" ht="10.8"/>
    <row r="11196" customFormat="1" ht="10.8"/>
    <row r="11197" customFormat="1" ht="10.8"/>
    <row r="11198" customFormat="1" ht="10.8"/>
    <row r="11199" customFormat="1" ht="10.8"/>
    <row r="11200" customFormat="1" ht="10.8"/>
    <row r="11201" customFormat="1" ht="10.8"/>
    <row r="11202" customFormat="1" ht="10.8"/>
    <row r="11203" customFormat="1" ht="10.8"/>
    <row r="11204" customFormat="1" ht="10.8"/>
    <row r="11205" customFormat="1" ht="10.8"/>
    <row r="11206" customFormat="1" ht="10.8"/>
    <row r="11207" customFormat="1" ht="10.8"/>
    <row r="11208" customFormat="1" ht="10.8"/>
    <row r="11209" customFormat="1" ht="10.8"/>
    <row r="11210" customFormat="1" ht="10.8"/>
    <row r="11211" customFormat="1" ht="10.8"/>
    <row r="11212" customFormat="1" ht="10.8"/>
    <row r="11213" customFormat="1" ht="10.8"/>
    <row r="11214" customFormat="1" ht="10.8"/>
    <row r="11215" customFormat="1" ht="10.8"/>
    <row r="11216" customFormat="1" ht="10.8"/>
    <row r="11217" customFormat="1" ht="10.8"/>
    <row r="11218" customFormat="1" ht="10.8"/>
    <row r="11219" customFormat="1" ht="10.8"/>
    <row r="11220" customFormat="1" ht="10.8"/>
    <row r="11221" customFormat="1" ht="10.8"/>
    <row r="11222" customFormat="1" ht="10.8"/>
    <row r="11223" customFormat="1" ht="10.8"/>
    <row r="11224" customFormat="1" ht="10.8"/>
    <row r="11225" customFormat="1" ht="10.8"/>
    <row r="11226" customFormat="1" ht="10.8"/>
    <row r="11227" customFormat="1" ht="10.8"/>
    <row r="11228" customFormat="1" ht="10.8"/>
    <row r="11229" customFormat="1" ht="10.8"/>
    <row r="11230" customFormat="1" ht="10.8"/>
    <row r="11231" customFormat="1" ht="10.8"/>
    <row r="11232" customFormat="1" ht="10.8"/>
    <row r="11233" customFormat="1" ht="10.8"/>
    <row r="11234" customFormat="1" ht="10.8"/>
    <row r="11235" customFormat="1" ht="10.8"/>
    <row r="11236" customFormat="1" ht="10.8"/>
    <row r="11237" customFormat="1" ht="10.8"/>
    <row r="11238" customFormat="1" ht="10.8"/>
    <row r="11239" customFormat="1" ht="10.8"/>
    <row r="11240" customFormat="1" ht="10.8"/>
    <row r="11241" customFormat="1" ht="10.8"/>
    <row r="11242" customFormat="1" ht="10.8"/>
    <row r="11243" customFormat="1" ht="10.8"/>
    <row r="11244" customFormat="1" ht="10.8"/>
    <row r="11245" customFormat="1" ht="10.8"/>
    <row r="11246" customFormat="1" ht="10.8"/>
    <row r="11247" customFormat="1" ht="10.8"/>
    <row r="11248" customFormat="1" ht="10.8"/>
    <row r="11249" customFormat="1" ht="10.8"/>
    <row r="11250" customFormat="1" ht="10.8"/>
    <row r="11251" customFormat="1" ht="10.8"/>
    <row r="11252" customFormat="1" ht="10.8"/>
    <row r="11253" customFormat="1" ht="10.8"/>
    <row r="11254" customFormat="1" ht="10.8"/>
    <row r="11255" customFormat="1" ht="10.8"/>
    <row r="11256" customFormat="1" ht="10.8"/>
    <row r="11257" customFormat="1" ht="10.8"/>
    <row r="11258" customFormat="1" ht="10.8"/>
    <row r="11259" customFormat="1" ht="10.8"/>
    <row r="11260" customFormat="1" ht="10.8"/>
    <row r="11261" customFormat="1" ht="10.8"/>
    <row r="11262" customFormat="1" ht="10.8"/>
    <row r="11263" customFormat="1" ht="10.8"/>
    <row r="11264" customFormat="1" ht="10.8"/>
    <row r="11265" customFormat="1" ht="10.8"/>
    <row r="11266" customFormat="1" ht="10.8"/>
    <row r="11267" customFormat="1" ht="10.8"/>
    <row r="11268" customFormat="1" ht="10.8"/>
    <row r="11269" customFormat="1" ht="10.8"/>
    <row r="11270" customFormat="1" ht="10.8"/>
    <row r="11271" customFormat="1" ht="10.8"/>
    <row r="11272" customFormat="1" ht="10.8"/>
    <row r="11273" customFormat="1" ht="10.8"/>
    <row r="11274" customFormat="1" ht="10.8"/>
    <row r="11275" customFormat="1" ht="10.8"/>
    <row r="11276" customFormat="1" ht="10.8"/>
    <row r="11277" customFormat="1" ht="10.8"/>
    <row r="11278" customFormat="1" ht="10.8"/>
    <row r="11279" customFormat="1" ht="10.8"/>
    <row r="11280" customFormat="1" ht="10.8"/>
    <row r="11281" customFormat="1" ht="10.8"/>
    <row r="11282" customFormat="1" ht="10.8"/>
    <row r="11283" customFormat="1" ht="10.8"/>
    <row r="11284" customFormat="1" ht="10.8"/>
    <row r="11285" customFormat="1" ht="10.8"/>
    <row r="11286" customFormat="1" ht="10.8"/>
    <row r="11287" customFormat="1" ht="10.8"/>
    <row r="11288" customFormat="1" ht="10.8"/>
    <row r="11289" customFormat="1" ht="10.8"/>
    <row r="11290" customFormat="1" ht="10.8"/>
    <row r="11291" customFormat="1" ht="10.8"/>
    <row r="11292" customFormat="1" ht="10.8"/>
    <row r="11293" customFormat="1" ht="10.8"/>
    <row r="11294" customFormat="1" ht="10.8"/>
    <row r="11295" customFormat="1" ht="10.8"/>
    <row r="11296" customFormat="1" ht="10.8"/>
    <row r="11297" customFormat="1" ht="10.8"/>
    <row r="11298" customFormat="1" ht="10.8"/>
    <row r="11299" customFormat="1" ht="10.8"/>
    <row r="11300" customFormat="1" ht="10.8"/>
    <row r="11301" customFormat="1" ht="10.8"/>
    <row r="11302" customFormat="1" ht="10.8"/>
    <row r="11303" customFormat="1" ht="10.8"/>
    <row r="11304" customFormat="1" ht="10.8"/>
    <row r="11305" customFormat="1" ht="10.8"/>
    <row r="11306" customFormat="1" ht="10.8"/>
    <row r="11307" customFormat="1" ht="10.8"/>
    <row r="11308" customFormat="1" ht="10.8"/>
    <row r="11309" customFormat="1" ht="10.8"/>
    <row r="11310" customFormat="1" ht="10.8"/>
    <row r="11311" customFormat="1" ht="10.8"/>
    <row r="11312" customFormat="1" ht="10.8"/>
    <row r="11313" customFormat="1" ht="10.8"/>
    <row r="11314" customFormat="1" ht="10.8"/>
    <row r="11315" customFormat="1" ht="10.8"/>
    <row r="11316" customFormat="1" ht="10.8"/>
    <row r="11317" customFormat="1" ht="10.8"/>
    <row r="11318" customFormat="1" ht="10.8"/>
    <row r="11319" customFormat="1" ht="10.8"/>
    <row r="11320" customFormat="1" ht="10.8"/>
    <row r="11321" customFormat="1" ht="10.8"/>
    <row r="11322" customFormat="1" ht="10.8"/>
    <row r="11323" customFormat="1" ht="10.8"/>
    <row r="11324" customFormat="1" ht="10.8"/>
    <row r="11325" customFormat="1" ht="10.8"/>
    <row r="11326" customFormat="1" ht="10.8"/>
    <row r="11327" customFormat="1" ht="10.8"/>
    <row r="11328" customFormat="1" ht="10.8"/>
    <row r="11329" customFormat="1" ht="10.8"/>
    <row r="11330" customFormat="1" ht="10.8"/>
    <row r="11331" customFormat="1" ht="10.8"/>
    <row r="11332" customFormat="1" ht="10.8"/>
    <row r="11333" customFormat="1" ht="10.8"/>
    <row r="11334" customFormat="1" ht="10.8"/>
    <row r="11335" customFormat="1" ht="10.8"/>
    <row r="11336" customFormat="1" ht="10.8"/>
    <row r="11337" customFormat="1" ht="10.8"/>
    <row r="11338" customFormat="1" ht="10.8"/>
    <row r="11339" customFormat="1" ht="10.8"/>
    <row r="11340" customFormat="1" ht="10.8"/>
    <row r="11341" customFormat="1" ht="10.8"/>
    <row r="11342" customFormat="1" ht="10.8"/>
    <row r="11343" customFormat="1" ht="10.8"/>
    <row r="11344" customFormat="1" ht="10.8"/>
    <row r="11345" customFormat="1" ht="10.8"/>
    <row r="11346" customFormat="1" ht="10.8"/>
    <row r="11347" customFormat="1" ht="10.8"/>
    <row r="11348" customFormat="1" ht="10.8"/>
    <row r="11349" customFormat="1" ht="10.8"/>
    <row r="11350" customFormat="1" ht="10.8"/>
    <row r="11351" customFormat="1" ht="10.8"/>
    <row r="11352" customFormat="1" ht="10.8"/>
    <row r="11353" customFormat="1" ht="10.8"/>
    <row r="11354" customFormat="1" ht="10.8"/>
    <row r="11355" customFormat="1" ht="10.8"/>
    <row r="11356" customFormat="1" ht="10.8"/>
    <row r="11357" customFormat="1" ht="10.8"/>
    <row r="11358" customFormat="1" ht="10.8"/>
    <row r="11359" customFormat="1" ht="10.8"/>
    <row r="11360" customFormat="1" ht="10.8"/>
    <row r="11361" customFormat="1" ht="10.8"/>
    <row r="11362" customFormat="1" ht="10.8"/>
    <row r="11363" customFormat="1" ht="10.8"/>
    <row r="11364" customFormat="1" ht="10.8"/>
    <row r="11365" customFormat="1" ht="10.8"/>
    <row r="11366" customFormat="1" ht="10.8"/>
    <row r="11367" customFormat="1" ht="10.8"/>
    <row r="11368" customFormat="1" ht="10.8"/>
    <row r="11369" customFormat="1" ht="10.8"/>
    <row r="11370" customFormat="1" ht="10.8"/>
    <row r="11371" customFormat="1" ht="10.8"/>
    <row r="11372" customFormat="1" ht="10.8"/>
    <row r="11373" customFormat="1" ht="10.8"/>
    <row r="11374" customFormat="1" ht="10.8"/>
    <row r="11375" customFormat="1" ht="10.8"/>
    <row r="11376" customFormat="1" ht="10.8"/>
    <row r="11377" customFormat="1" ht="10.8"/>
    <row r="11378" customFormat="1" ht="10.8"/>
    <row r="11379" customFormat="1" ht="10.8"/>
    <row r="11380" customFormat="1" ht="10.8"/>
    <row r="11381" customFormat="1" ht="10.8"/>
    <row r="11382" customFormat="1" ht="10.8"/>
    <row r="11383" customFormat="1" ht="10.8"/>
    <row r="11384" customFormat="1" ht="10.8"/>
    <row r="11385" customFormat="1" ht="10.8"/>
    <row r="11386" customFormat="1" ht="10.8"/>
    <row r="11387" customFormat="1" ht="10.8"/>
    <row r="11388" customFormat="1" ht="10.8"/>
    <row r="11389" customFormat="1" ht="10.8"/>
    <row r="11390" customFormat="1" ht="10.8"/>
    <row r="11391" customFormat="1" ht="10.8"/>
    <row r="11392" customFormat="1" ht="10.8"/>
    <row r="11393" customFormat="1" ht="10.8"/>
    <row r="11394" customFormat="1" ht="10.8"/>
    <row r="11395" customFormat="1" ht="10.8"/>
    <row r="11396" customFormat="1" ht="10.8"/>
    <row r="11397" customFormat="1" ht="10.8"/>
    <row r="11398" customFormat="1" ht="10.8"/>
    <row r="11399" customFormat="1" ht="10.8"/>
    <row r="11400" customFormat="1" ht="10.8"/>
    <row r="11401" customFormat="1" ht="10.8"/>
    <row r="11402" customFormat="1" ht="10.8"/>
    <row r="11403" customFormat="1" ht="10.8"/>
    <row r="11404" customFormat="1" ht="10.8"/>
    <row r="11405" customFormat="1" ht="10.8"/>
    <row r="11406" customFormat="1" ht="10.8"/>
    <row r="11407" customFormat="1" ht="10.8"/>
    <row r="11408" customFormat="1" ht="10.8"/>
    <row r="11409" customFormat="1" ht="10.8"/>
    <row r="11410" customFormat="1" ht="10.8"/>
    <row r="11411" customFormat="1" ht="10.8"/>
    <row r="11412" customFormat="1" ht="10.8"/>
    <row r="11413" customFormat="1" ht="10.8"/>
    <row r="11414" customFormat="1" ht="10.8"/>
    <row r="11415" customFormat="1" ht="10.8"/>
    <row r="11416" customFormat="1" ht="10.8"/>
    <row r="11417" customFormat="1" ht="10.8"/>
    <row r="11418" customFormat="1" ht="10.8"/>
    <row r="11419" customFormat="1" ht="10.8"/>
    <row r="11420" customFormat="1" ht="10.8"/>
    <row r="11421" customFormat="1" ht="10.8"/>
    <row r="11422" customFormat="1" ht="10.8"/>
    <row r="11423" customFormat="1" ht="10.8"/>
    <row r="11424" customFormat="1" ht="10.8"/>
    <row r="11425" customFormat="1" ht="10.8"/>
    <row r="11426" customFormat="1" ht="10.8"/>
    <row r="11427" customFormat="1" ht="10.8"/>
    <row r="11428" customFormat="1" ht="10.8"/>
    <row r="11429" customFormat="1" ht="10.8"/>
    <row r="11430" customFormat="1" ht="10.8"/>
    <row r="11431" customFormat="1" ht="10.8"/>
    <row r="11432" customFormat="1" ht="10.8"/>
    <row r="11433" customFormat="1" ht="10.8"/>
    <row r="11434" customFormat="1" ht="10.8"/>
    <row r="11435" customFormat="1" ht="10.8"/>
    <row r="11436" customFormat="1" ht="10.8"/>
    <row r="11437" customFormat="1" ht="10.8"/>
    <row r="11438" customFormat="1" ht="10.8"/>
    <row r="11439" customFormat="1" ht="10.8"/>
    <row r="11440" customFormat="1" ht="10.8"/>
    <row r="11441" customFormat="1" ht="10.8"/>
    <row r="11442" customFormat="1" ht="10.8"/>
    <row r="11443" customFormat="1" ht="10.8"/>
    <row r="11444" customFormat="1" ht="10.8"/>
    <row r="11445" customFormat="1" ht="10.8"/>
    <row r="11446" customFormat="1" ht="10.8"/>
    <row r="11447" customFormat="1" ht="10.8"/>
    <row r="11448" customFormat="1" ht="10.8"/>
    <row r="11449" customFormat="1" ht="10.8"/>
    <row r="11450" customFormat="1" ht="10.8"/>
    <row r="11451" customFormat="1" ht="10.8"/>
    <row r="11452" customFormat="1" ht="10.8"/>
    <row r="11453" customFormat="1" ht="10.8"/>
    <row r="11454" customFormat="1" ht="10.8"/>
    <row r="11455" customFormat="1" ht="10.8"/>
    <row r="11456" customFormat="1" ht="10.8"/>
    <row r="11457" customFormat="1" ht="10.8"/>
    <row r="11458" customFormat="1" ht="10.8"/>
    <row r="11459" customFormat="1" ht="10.8"/>
    <row r="11460" customFormat="1" ht="10.8"/>
    <row r="11461" customFormat="1" ht="10.8"/>
    <row r="11462" customFormat="1" ht="10.8"/>
    <row r="11463" customFormat="1" ht="10.8"/>
    <row r="11464" customFormat="1" ht="10.8"/>
    <row r="11465" customFormat="1" ht="10.8"/>
    <row r="11466" customFormat="1" ht="10.8"/>
    <row r="11467" customFormat="1" ht="10.8"/>
    <row r="11468" customFormat="1" ht="10.8"/>
    <row r="11469" customFormat="1" ht="10.8"/>
    <row r="11470" customFormat="1" ht="10.8"/>
    <row r="11471" customFormat="1" ht="10.8"/>
    <row r="11472" customFormat="1" ht="10.8"/>
    <row r="11473" customFormat="1" ht="10.8"/>
    <row r="11474" customFormat="1" ht="10.8"/>
    <row r="11475" customFormat="1" ht="10.8"/>
    <row r="11476" customFormat="1" ht="10.8"/>
    <row r="11477" customFormat="1" ht="10.8"/>
    <row r="11478" customFormat="1" ht="10.8"/>
    <row r="11479" customFormat="1" ht="10.8"/>
    <row r="11480" customFormat="1" ht="10.8"/>
    <row r="11481" customFormat="1" ht="10.8"/>
    <row r="11482" customFormat="1" ht="10.8"/>
    <row r="11483" customFormat="1" ht="10.8"/>
    <row r="11484" customFormat="1" ht="10.8"/>
    <row r="11485" customFormat="1" ht="10.8"/>
    <row r="11486" customFormat="1" ht="10.8"/>
    <row r="11487" customFormat="1" ht="10.8"/>
    <row r="11488" customFormat="1" ht="10.8"/>
    <row r="11489" customFormat="1" ht="10.8"/>
    <row r="11490" customFormat="1" ht="10.8"/>
    <row r="11491" customFormat="1" ht="10.8"/>
    <row r="11492" customFormat="1" ht="10.8"/>
    <row r="11493" customFormat="1" ht="10.8"/>
    <row r="11494" customFormat="1" ht="10.8"/>
    <row r="11495" customFormat="1" ht="10.8"/>
    <row r="11496" customFormat="1" ht="10.8"/>
    <row r="11497" customFormat="1" ht="10.8"/>
    <row r="11498" customFormat="1" ht="10.8"/>
    <row r="11499" customFormat="1" ht="10.8"/>
    <row r="11500" customFormat="1" ht="10.8"/>
    <row r="11501" customFormat="1" ht="10.8"/>
    <row r="11502" customFormat="1" ht="10.8"/>
    <row r="11503" customFormat="1" ht="10.8"/>
    <row r="11504" customFormat="1" ht="10.8"/>
    <row r="11505" customFormat="1" ht="10.8"/>
    <row r="11506" customFormat="1" ht="10.8"/>
    <row r="11507" customFormat="1" ht="10.8"/>
    <row r="11508" customFormat="1" ht="10.8"/>
    <row r="11509" customFormat="1" ht="10.8"/>
    <row r="11510" customFormat="1" ht="10.8"/>
    <row r="11511" customFormat="1" ht="10.8"/>
    <row r="11512" customFormat="1" ht="10.8"/>
    <row r="11513" customFormat="1" ht="10.8"/>
    <row r="11514" customFormat="1" ht="10.8"/>
    <row r="11515" customFormat="1" ht="10.8"/>
    <row r="11516" customFormat="1" ht="10.8"/>
    <row r="11517" customFormat="1" ht="10.8"/>
    <row r="11518" customFormat="1" ht="10.8"/>
    <row r="11519" customFormat="1" ht="10.8"/>
    <row r="11520" customFormat="1" ht="10.8"/>
    <row r="11521" customFormat="1" ht="10.8"/>
    <row r="11522" customFormat="1" ht="10.8"/>
    <row r="11523" customFormat="1" ht="10.8"/>
    <row r="11524" customFormat="1" ht="10.8"/>
    <row r="11525" customFormat="1" ht="10.8"/>
    <row r="11526" customFormat="1" ht="10.8"/>
    <row r="11527" customFormat="1" ht="10.8"/>
    <row r="11528" customFormat="1" ht="10.8"/>
    <row r="11529" customFormat="1" ht="10.8"/>
    <row r="11530" customFormat="1" ht="10.8"/>
    <row r="11531" customFormat="1" ht="10.8"/>
    <row r="11532" customFormat="1" ht="10.8"/>
    <row r="11533" customFormat="1" ht="10.8"/>
    <row r="11534" customFormat="1" ht="10.8"/>
    <row r="11535" customFormat="1" ht="10.8"/>
    <row r="11536" customFormat="1" ht="10.8"/>
    <row r="11537" customFormat="1" ht="10.8"/>
    <row r="11538" customFormat="1" ht="10.8"/>
    <row r="11539" customFormat="1" ht="10.8"/>
    <row r="11540" customFormat="1" ht="10.8"/>
    <row r="11541" customFormat="1" ht="10.8"/>
    <row r="11542" customFormat="1" ht="10.8"/>
    <row r="11543" customFormat="1" ht="10.8"/>
    <row r="11544" customFormat="1" ht="10.8"/>
    <row r="11545" customFormat="1" ht="10.8"/>
    <row r="11546" customFormat="1" ht="10.8"/>
    <row r="11547" customFormat="1" ht="10.8"/>
    <row r="11548" customFormat="1" ht="10.8"/>
    <row r="11549" customFormat="1" ht="10.8"/>
    <row r="11550" customFormat="1" ht="10.8"/>
    <row r="11551" customFormat="1" ht="10.8"/>
    <row r="11552" customFormat="1" ht="10.8"/>
    <row r="11553" customFormat="1" ht="10.8"/>
    <row r="11554" customFormat="1" ht="10.8"/>
    <row r="11555" customFormat="1" ht="10.8"/>
    <row r="11556" customFormat="1" ht="10.8"/>
    <row r="11557" customFormat="1" ht="10.8"/>
    <row r="11558" customFormat="1" ht="10.8"/>
    <row r="11559" customFormat="1" ht="10.8"/>
    <row r="11560" customFormat="1" ht="10.8"/>
    <row r="11561" customFormat="1" ht="10.8"/>
    <row r="11562" customFormat="1" ht="10.8"/>
    <row r="11563" customFormat="1" ht="10.8"/>
    <row r="11564" customFormat="1" ht="10.8"/>
    <row r="11565" customFormat="1" ht="10.8"/>
    <row r="11566" customFormat="1" ht="10.8"/>
    <row r="11567" customFormat="1" ht="10.8"/>
    <row r="11568" customFormat="1" ht="10.8"/>
    <row r="11569" customFormat="1" ht="10.8"/>
    <row r="11570" customFormat="1" ht="10.8"/>
    <row r="11571" customFormat="1" ht="10.8"/>
    <row r="11572" customFormat="1" ht="10.8"/>
    <row r="11573" customFormat="1" ht="10.8"/>
    <row r="11574" customFormat="1" ht="10.8"/>
    <row r="11575" customFormat="1" ht="10.8"/>
    <row r="11576" customFormat="1" ht="10.8"/>
    <row r="11577" customFormat="1" ht="10.8"/>
    <row r="11578" customFormat="1" ht="10.8"/>
    <row r="11579" customFormat="1" ht="10.8"/>
    <row r="11580" customFormat="1" ht="10.8"/>
    <row r="11581" customFormat="1" ht="10.8"/>
    <row r="11582" customFormat="1" ht="10.8"/>
    <row r="11583" customFormat="1" ht="10.8"/>
    <row r="11584" customFormat="1" ht="10.8"/>
    <row r="11585" customFormat="1" ht="10.8"/>
    <row r="11586" customFormat="1" ht="10.8"/>
    <row r="11587" customFormat="1" ht="10.8"/>
    <row r="11588" customFormat="1" ht="10.8"/>
    <row r="11589" customFormat="1" ht="10.8"/>
    <row r="11590" customFormat="1" ht="10.8"/>
    <row r="11591" customFormat="1" ht="10.8"/>
    <row r="11592" customFormat="1" ht="10.8"/>
    <row r="11593" customFormat="1" ht="10.8"/>
    <row r="11594" customFormat="1" ht="10.8"/>
    <row r="11595" customFormat="1" ht="10.8"/>
    <row r="11596" customFormat="1" ht="10.8"/>
    <row r="11597" customFormat="1" ht="10.8"/>
    <row r="11598" customFormat="1" ht="10.8"/>
    <row r="11599" customFormat="1" ht="10.8"/>
    <row r="11600" customFormat="1" ht="10.8"/>
    <row r="11601" customFormat="1" ht="10.8"/>
    <row r="11602" customFormat="1" ht="10.8"/>
    <row r="11603" customFormat="1" ht="10.8"/>
    <row r="11604" customFormat="1" ht="10.8"/>
    <row r="11605" customFormat="1" ht="10.8"/>
    <row r="11606" customFormat="1" ht="10.8"/>
    <row r="11607" customFormat="1" ht="10.8"/>
    <row r="11608" customFormat="1" ht="10.8"/>
    <row r="11609" customFormat="1" ht="10.8"/>
    <row r="11610" customFormat="1" ht="10.8"/>
    <row r="11611" customFormat="1" ht="10.8"/>
    <row r="11612" customFormat="1" ht="10.8"/>
    <row r="11613" customFormat="1" ht="10.8"/>
    <row r="11614" customFormat="1" ht="10.8"/>
    <row r="11615" customFormat="1" ht="10.8"/>
    <row r="11616" customFormat="1" ht="10.8"/>
    <row r="11617" customFormat="1" ht="10.8"/>
    <row r="11618" customFormat="1" ht="10.8"/>
    <row r="11619" customFormat="1" ht="10.8"/>
    <row r="11620" customFormat="1" ht="10.8"/>
    <row r="11621" customFormat="1" ht="10.8"/>
    <row r="11622" customFormat="1" ht="10.8"/>
    <row r="11623" customFormat="1" ht="10.8"/>
    <row r="11624" customFormat="1" ht="10.8"/>
    <row r="11625" customFormat="1" ht="10.8"/>
    <row r="11626" customFormat="1" ht="10.8"/>
    <row r="11627" customFormat="1" ht="10.8"/>
    <row r="11628" customFormat="1" ht="10.8"/>
    <row r="11629" customFormat="1" ht="10.8"/>
    <row r="11630" customFormat="1" ht="10.8"/>
    <row r="11631" customFormat="1" ht="10.8"/>
    <row r="11632" customFormat="1" ht="10.8"/>
    <row r="11633" customFormat="1" ht="10.8"/>
    <row r="11634" customFormat="1" ht="10.8"/>
    <row r="11635" customFormat="1" ht="10.8"/>
    <row r="11636" customFormat="1" ht="10.8"/>
    <row r="11637" customFormat="1" ht="10.8"/>
    <row r="11638" customFormat="1" ht="10.8"/>
    <row r="11639" customFormat="1" ht="10.8"/>
    <row r="11640" customFormat="1" ht="10.8"/>
    <row r="11641" customFormat="1" ht="10.8"/>
    <row r="11642" customFormat="1" ht="10.8"/>
    <row r="11643" customFormat="1" ht="10.8"/>
    <row r="11644" customFormat="1" ht="10.8"/>
    <row r="11645" customFormat="1" ht="10.8"/>
    <row r="11646" customFormat="1" ht="10.8"/>
    <row r="11647" customFormat="1" ht="10.8"/>
    <row r="11648" customFormat="1" ht="10.8"/>
    <row r="11649" customFormat="1" ht="10.8"/>
    <row r="11650" customFormat="1" ht="10.8"/>
    <row r="11651" customFormat="1" ht="10.8"/>
    <row r="11652" customFormat="1" ht="10.8"/>
    <row r="11653" customFormat="1" ht="10.8"/>
    <row r="11654" customFormat="1" ht="10.8"/>
    <row r="11655" customFormat="1" ht="10.8"/>
    <row r="11656" customFormat="1" ht="10.8"/>
    <row r="11657" customFormat="1" ht="10.8"/>
    <row r="11658" customFormat="1" ht="10.8"/>
    <row r="11659" customFormat="1" ht="10.8"/>
    <row r="11660" customFormat="1" ht="10.8"/>
    <row r="11661" customFormat="1" ht="10.8"/>
    <row r="11662" customFormat="1" ht="10.8"/>
    <row r="11663" customFormat="1" ht="10.8"/>
    <row r="11664" customFormat="1" ht="10.8"/>
    <row r="11665" customFormat="1" ht="10.8"/>
    <row r="11666" customFormat="1" ht="10.8"/>
    <row r="11667" customFormat="1" ht="10.8"/>
    <row r="11668" customFormat="1" ht="10.8"/>
    <row r="11669" customFormat="1" ht="10.8"/>
    <row r="11670" customFormat="1" ht="10.8"/>
    <row r="11671" customFormat="1" ht="10.8"/>
    <row r="11672" customFormat="1" ht="10.8"/>
    <row r="11673" customFormat="1" ht="10.8"/>
    <row r="11674" customFormat="1" ht="10.8"/>
    <row r="11675" customFormat="1" ht="10.8"/>
    <row r="11676" customFormat="1" ht="10.8"/>
    <row r="11677" customFormat="1" ht="10.8"/>
    <row r="11678" customFormat="1" ht="10.8"/>
    <row r="11679" customFormat="1" ht="10.8"/>
    <row r="11680" customFormat="1" ht="10.8"/>
    <row r="11681" customFormat="1" ht="10.8"/>
    <row r="11682" customFormat="1" ht="10.8"/>
    <row r="11683" customFormat="1" ht="10.8"/>
    <row r="11684" customFormat="1" ht="10.8"/>
    <row r="11685" customFormat="1" ht="10.8"/>
    <row r="11686" customFormat="1" ht="10.8"/>
    <row r="11687" customFormat="1" ht="10.8"/>
    <row r="11688" customFormat="1" ht="10.8"/>
    <row r="11689" customFormat="1" ht="10.8"/>
    <row r="11690" customFormat="1" ht="10.8"/>
    <row r="11691" customFormat="1" ht="10.8"/>
    <row r="11692" customFormat="1" ht="10.8"/>
    <row r="11693" customFormat="1" ht="10.8"/>
    <row r="11694" customFormat="1" ht="10.8"/>
    <row r="11695" customFormat="1" ht="10.8"/>
    <row r="11696" customFormat="1" ht="10.8"/>
    <row r="11697" customFormat="1" ht="10.8"/>
    <row r="11698" customFormat="1" ht="10.8"/>
    <row r="11699" customFormat="1" ht="10.8"/>
    <row r="11700" customFormat="1" ht="10.8"/>
    <row r="11701" customFormat="1" ht="10.8"/>
    <row r="11702" customFormat="1" ht="10.8"/>
    <row r="11703" customFormat="1" ht="10.8"/>
    <row r="11704" customFormat="1" ht="10.8"/>
    <row r="11705" customFormat="1" ht="10.8"/>
    <row r="11706" customFormat="1" ht="10.8"/>
    <row r="11707" customFormat="1" ht="10.8"/>
    <row r="11708" customFormat="1" ht="10.8"/>
    <row r="11709" customFormat="1" ht="10.8"/>
    <row r="11710" customFormat="1" ht="10.8"/>
    <row r="11711" customFormat="1" ht="10.8"/>
    <row r="11712" customFormat="1" ht="10.8"/>
    <row r="11713" customFormat="1" ht="10.8"/>
    <row r="11714" customFormat="1" ht="10.8"/>
    <row r="11715" customFormat="1" ht="10.8"/>
    <row r="11716" customFormat="1" ht="10.8"/>
    <row r="11717" customFormat="1" ht="10.8"/>
    <row r="11718" customFormat="1" ht="10.8"/>
    <row r="11719" customFormat="1" ht="10.8"/>
    <row r="11720" customFormat="1" ht="10.8"/>
    <row r="11721" customFormat="1" ht="10.8"/>
    <row r="11722" customFormat="1" ht="10.8"/>
    <row r="11723" customFormat="1" ht="10.8"/>
    <row r="11724" customFormat="1" ht="10.8"/>
    <row r="11725" customFormat="1" ht="10.8"/>
    <row r="11726" customFormat="1" ht="10.8"/>
    <row r="11727" customFormat="1" ht="10.8"/>
    <row r="11728" customFormat="1" ht="10.8"/>
    <row r="11729" customFormat="1" ht="10.8"/>
    <row r="11730" customFormat="1" ht="10.8"/>
    <row r="11731" customFormat="1" ht="10.8"/>
    <row r="11732" customFormat="1" ht="10.8"/>
    <row r="11733" customFormat="1" ht="10.8"/>
    <row r="11734" customFormat="1" ht="10.8"/>
    <row r="11735" customFormat="1" ht="10.8"/>
    <row r="11736" customFormat="1" ht="10.8"/>
    <row r="11737" customFormat="1" ht="10.8"/>
    <row r="11738" customFormat="1" ht="10.8"/>
    <row r="11739" customFormat="1" ht="10.8"/>
    <row r="11740" customFormat="1" ht="10.8"/>
    <row r="11741" customFormat="1" ht="10.8"/>
    <row r="11742" customFormat="1" ht="10.8"/>
    <row r="11743" customFormat="1" ht="10.8"/>
    <row r="11744" customFormat="1" ht="10.8"/>
    <row r="11745" customFormat="1" ht="10.8"/>
    <row r="11746" customFormat="1" ht="10.8"/>
    <row r="11747" customFormat="1" ht="10.8"/>
    <row r="11748" customFormat="1" ht="10.8"/>
    <row r="11749" customFormat="1" ht="10.8"/>
    <row r="11750" customFormat="1" ht="10.8"/>
    <row r="11751" customFormat="1" ht="10.8"/>
    <row r="11752" customFormat="1" ht="10.8"/>
    <row r="11753" customFormat="1" ht="10.8"/>
    <row r="11754" customFormat="1" ht="10.8"/>
    <row r="11755" customFormat="1" ht="10.8"/>
    <row r="11756" customFormat="1" ht="10.8"/>
    <row r="11757" customFormat="1" ht="10.8"/>
    <row r="11758" customFormat="1" ht="10.8"/>
    <row r="11759" customFormat="1" ht="10.8"/>
    <row r="11760" customFormat="1" ht="10.8"/>
    <row r="11761" customFormat="1" ht="10.8"/>
    <row r="11762" customFormat="1" ht="10.8"/>
    <row r="11763" customFormat="1" ht="10.8"/>
    <row r="11764" customFormat="1" ht="10.8"/>
    <row r="11765" customFormat="1" ht="10.8"/>
    <row r="11766" customFormat="1" ht="10.8"/>
    <row r="11767" customFormat="1" ht="10.8"/>
    <row r="11768" customFormat="1" ht="10.8"/>
    <row r="11769" customFormat="1" ht="10.8"/>
    <row r="11770" customFormat="1" ht="10.8"/>
    <row r="11771" customFormat="1" ht="10.8"/>
    <row r="11772" customFormat="1" ht="10.8"/>
    <row r="11773" customFormat="1" ht="10.8"/>
    <row r="11774" customFormat="1" ht="10.8"/>
    <row r="11775" customFormat="1" ht="10.8"/>
    <row r="11776" customFormat="1" ht="10.8"/>
    <row r="11777" customFormat="1" ht="10.8"/>
    <row r="11778" customFormat="1" ht="10.8"/>
    <row r="11779" customFormat="1" ht="10.8"/>
    <row r="11780" customFormat="1" ht="10.8"/>
    <row r="11781" customFormat="1" ht="10.8"/>
    <row r="11782" customFormat="1" ht="10.8"/>
    <row r="11783" customFormat="1" ht="10.8"/>
    <row r="11784" customFormat="1" ht="10.8"/>
    <row r="11785" customFormat="1" ht="10.8"/>
    <row r="11786" customFormat="1" ht="10.8"/>
    <row r="11787" customFormat="1" ht="10.8"/>
    <row r="11788" customFormat="1" ht="10.8"/>
    <row r="11789" customFormat="1" ht="10.8"/>
    <row r="11790" customFormat="1" ht="10.8"/>
    <row r="11791" customFormat="1" ht="10.8"/>
    <row r="11792" customFormat="1" ht="10.8"/>
    <row r="11793" customFormat="1" ht="10.8"/>
    <row r="11794" customFormat="1" ht="10.8"/>
    <row r="11795" customFormat="1" ht="10.8"/>
    <row r="11796" customFormat="1" ht="10.8"/>
    <row r="11797" customFormat="1" ht="10.8"/>
    <row r="11798" customFormat="1" ht="10.8"/>
    <row r="11799" customFormat="1" ht="10.8"/>
    <row r="11800" customFormat="1" ht="10.8"/>
    <row r="11801" customFormat="1" ht="10.8"/>
    <row r="11802" customFormat="1" ht="10.8"/>
    <row r="11803" customFormat="1" ht="10.8"/>
    <row r="11804" customFormat="1" ht="10.8"/>
    <row r="11805" customFormat="1" ht="10.8"/>
    <row r="11806" customFormat="1" ht="10.8"/>
    <row r="11807" customFormat="1" ht="10.8"/>
    <row r="11808" customFormat="1" ht="10.8"/>
    <row r="11809" customFormat="1" ht="10.8"/>
    <row r="11810" customFormat="1" ht="10.8"/>
    <row r="11811" customFormat="1" ht="10.8"/>
    <row r="11812" customFormat="1" ht="10.8"/>
    <row r="11813" customFormat="1" ht="10.8"/>
    <row r="11814" customFormat="1" ht="10.8"/>
    <row r="11815" customFormat="1" ht="10.8"/>
    <row r="11816" customFormat="1" ht="10.8"/>
    <row r="11817" customFormat="1" ht="10.8"/>
    <row r="11818" customFormat="1" ht="10.8"/>
    <row r="11819" customFormat="1" ht="10.8"/>
    <row r="11820" customFormat="1" ht="10.8"/>
    <row r="11821" customFormat="1" ht="10.8"/>
    <row r="11822" customFormat="1" ht="10.8"/>
    <row r="11823" customFormat="1" ht="10.8"/>
    <row r="11824" customFormat="1" ht="10.8"/>
    <row r="11825" customFormat="1" ht="10.8"/>
    <row r="11826" customFormat="1" ht="10.8"/>
    <row r="11827" customFormat="1" ht="10.8"/>
    <row r="11828" customFormat="1" ht="10.8"/>
    <row r="11829" customFormat="1" ht="10.8"/>
    <row r="11830" customFormat="1" ht="10.8"/>
    <row r="11831" customFormat="1" ht="10.8"/>
    <row r="11832" customFormat="1" ht="10.8"/>
    <row r="11833" customFormat="1" ht="10.8"/>
    <row r="11834" customFormat="1" ht="10.8"/>
    <row r="11835" customFormat="1" ht="10.8"/>
    <row r="11836" customFormat="1" ht="10.8"/>
    <row r="11837" customFormat="1" ht="10.8"/>
    <row r="11838" customFormat="1" ht="10.8"/>
    <row r="11839" customFormat="1" ht="10.8"/>
    <row r="11840" customFormat="1" ht="10.8"/>
    <row r="11841" customFormat="1" ht="10.8"/>
    <row r="11842" customFormat="1" ht="10.8"/>
    <row r="11843" customFormat="1" ht="10.8"/>
    <row r="11844" customFormat="1" ht="10.8"/>
    <row r="11845" customFormat="1" ht="10.8"/>
    <row r="11846" customFormat="1" ht="10.8"/>
    <row r="11847" customFormat="1" ht="10.8"/>
    <row r="11848" customFormat="1" ht="10.8"/>
    <row r="11849" customFormat="1" ht="10.8"/>
    <row r="11850" customFormat="1" ht="10.8"/>
    <row r="11851" customFormat="1" ht="10.8"/>
    <row r="11852" customFormat="1" ht="10.8"/>
    <row r="11853" customFormat="1" ht="10.8"/>
    <row r="11854" customFormat="1" ht="10.8"/>
    <row r="11855" customFormat="1" ht="10.8"/>
    <row r="11856" customFormat="1" ht="10.8"/>
    <row r="11857" customFormat="1" ht="10.8"/>
    <row r="11858" customFormat="1" ht="10.8"/>
    <row r="11859" customFormat="1" ht="10.8"/>
    <row r="11860" customFormat="1" ht="10.8"/>
    <row r="11861" customFormat="1" ht="10.8"/>
    <row r="11862" customFormat="1" ht="10.8"/>
    <row r="11863" customFormat="1" ht="10.8"/>
    <row r="11864" customFormat="1" ht="10.8"/>
    <row r="11865" customFormat="1" ht="10.8"/>
    <row r="11866" customFormat="1" ht="10.8"/>
    <row r="11867" customFormat="1" ht="10.8"/>
    <row r="11868" customFormat="1" ht="10.8"/>
    <row r="11869" customFormat="1" ht="10.8"/>
    <row r="11870" customFormat="1" ht="10.8"/>
    <row r="11871" customFormat="1" ht="10.8"/>
    <row r="11872" customFormat="1" ht="10.8"/>
    <row r="11873" customFormat="1" ht="10.8"/>
    <row r="11874" customFormat="1" ht="10.8"/>
    <row r="11875" customFormat="1" ht="10.8"/>
    <row r="11876" customFormat="1" ht="10.8"/>
    <row r="11877" customFormat="1" ht="10.8"/>
    <row r="11878" customFormat="1" ht="10.8"/>
    <row r="11879" customFormat="1" ht="10.8"/>
    <row r="11880" customFormat="1" ht="10.8"/>
    <row r="11881" customFormat="1" ht="10.8"/>
    <row r="11882" customFormat="1" ht="10.8"/>
    <row r="11883" customFormat="1" ht="10.8"/>
    <row r="11884" customFormat="1" ht="10.8"/>
    <row r="11885" customFormat="1" ht="10.8"/>
    <row r="11886" customFormat="1" ht="10.8"/>
    <row r="11887" customFormat="1" ht="10.8"/>
    <row r="11888" customFormat="1" ht="10.8"/>
    <row r="11889" customFormat="1" ht="10.8"/>
    <row r="11890" customFormat="1" ht="10.8"/>
    <row r="11891" customFormat="1" ht="10.8"/>
    <row r="11892" customFormat="1" ht="10.8"/>
    <row r="11893" customFormat="1" ht="10.8"/>
    <row r="11894" customFormat="1" ht="10.8"/>
    <row r="11895" customFormat="1" ht="10.8"/>
    <row r="11896" customFormat="1" ht="10.8"/>
    <row r="11897" customFormat="1" ht="10.8"/>
    <row r="11898" customFormat="1" ht="10.8"/>
    <row r="11899" customFormat="1" ht="10.8"/>
    <row r="11900" customFormat="1" ht="10.8"/>
    <row r="11901" customFormat="1" ht="10.8"/>
    <row r="11902" customFormat="1" ht="10.8"/>
    <row r="11903" customFormat="1" ht="10.8"/>
    <row r="11904" customFormat="1" ht="10.8"/>
    <row r="11905" customFormat="1" ht="10.8"/>
    <row r="11906" customFormat="1" ht="10.8"/>
    <row r="11907" customFormat="1" ht="10.8"/>
    <row r="11908" customFormat="1" ht="10.8"/>
    <row r="11909" customFormat="1" ht="10.8"/>
    <row r="11910" customFormat="1" ht="10.8"/>
    <row r="11911" customFormat="1" ht="10.8"/>
    <row r="11912" customFormat="1" ht="10.8"/>
    <row r="11913" customFormat="1" ht="10.8"/>
    <row r="11914" customFormat="1" ht="10.8"/>
    <row r="11915" customFormat="1" ht="10.8"/>
    <row r="11916" customFormat="1" ht="10.8"/>
    <row r="11917" customFormat="1" ht="10.8"/>
    <row r="11918" customFormat="1" ht="10.8"/>
    <row r="11919" customFormat="1" ht="10.8"/>
    <row r="11920" customFormat="1" ht="10.8"/>
    <row r="11921" customFormat="1" ht="10.8"/>
    <row r="11922" customFormat="1" ht="10.8"/>
    <row r="11923" customFormat="1" ht="10.8"/>
    <row r="11924" customFormat="1" ht="10.8"/>
    <row r="11925" customFormat="1" ht="10.8"/>
    <row r="11926" customFormat="1" ht="10.8"/>
    <row r="11927" customFormat="1" ht="10.8"/>
    <row r="11928" customFormat="1" ht="10.8"/>
    <row r="11929" customFormat="1" ht="10.8"/>
    <row r="11930" customFormat="1" ht="10.8"/>
    <row r="11931" customFormat="1" ht="10.8"/>
    <row r="11932" customFormat="1" ht="10.8"/>
    <row r="11933" customFormat="1" ht="10.8"/>
    <row r="11934" customFormat="1" ht="10.8"/>
    <row r="11935" customFormat="1" ht="10.8"/>
    <row r="11936" customFormat="1" ht="10.8"/>
    <row r="11937" customFormat="1" ht="10.8"/>
    <row r="11938" customFormat="1" ht="10.8"/>
    <row r="11939" customFormat="1" ht="10.8"/>
    <row r="11940" customFormat="1" ht="10.8"/>
    <row r="11941" customFormat="1" ht="10.8"/>
    <row r="11942" customFormat="1" ht="10.8"/>
    <row r="11943" customFormat="1" ht="10.8"/>
    <row r="11944" customFormat="1" ht="10.8"/>
    <row r="11945" customFormat="1" ht="10.8"/>
    <row r="11946" customFormat="1" ht="10.8"/>
    <row r="11947" customFormat="1" ht="10.8"/>
    <row r="11948" customFormat="1" ht="10.8"/>
    <row r="11949" customFormat="1" ht="10.8"/>
    <row r="11950" customFormat="1" ht="10.8"/>
    <row r="11951" customFormat="1" ht="10.8"/>
    <row r="11952" customFormat="1" ht="10.8"/>
    <row r="11953" customFormat="1" ht="10.8"/>
    <row r="11954" customFormat="1" ht="10.8"/>
    <row r="11955" customFormat="1" ht="10.8"/>
    <row r="11956" customFormat="1" ht="10.8"/>
    <row r="11957" customFormat="1" ht="10.8"/>
    <row r="11958" customFormat="1" ht="10.8"/>
    <row r="11959" customFormat="1" ht="10.8"/>
    <row r="11960" customFormat="1" ht="10.8"/>
    <row r="11961" customFormat="1" ht="10.8"/>
    <row r="11962" customFormat="1" ht="10.8"/>
    <row r="11963" customFormat="1" ht="10.8"/>
    <row r="11964" customFormat="1" ht="10.8"/>
    <row r="11965" customFormat="1" ht="10.8"/>
    <row r="11966" customFormat="1" ht="10.8"/>
    <row r="11967" customFormat="1" ht="10.8"/>
    <row r="11968" customFormat="1" ht="10.8"/>
    <row r="11969" customFormat="1" ht="10.8"/>
    <row r="11970" customFormat="1" ht="10.8"/>
    <row r="11971" customFormat="1" ht="10.8"/>
    <row r="11972" customFormat="1" ht="10.8"/>
    <row r="11973" customFormat="1" ht="10.8"/>
    <row r="11974" customFormat="1" ht="10.8"/>
    <row r="11975" customFormat="1" ht="10.8"/>
    <row r="11976" customFormat="1" ht="10.8"/>
    <row r="11977" customFormat="1" ht="10.8"/>
    <row r="11978" customFormat="1" ht="10.8"/>
    <row r="11979" customFormat="1" ht="10.8"/>
    <row r="11980" customFormat="1" ht="10.8"/>
    <row r="11981" customFormat="1" ht="10.8"/>
    <row r="11982" customFormat="1" ht="10.8"/>
    <row r="11983" customFormat="1" ht="10.8"/>
    <row r="11984" customFormat="1" ht="10.8"/>
    <row r="11985" customFormat="1" ht="10.8"/>
    <row r="11986" customFormat="1" ht="10.8"/>
    <row r="11987" customFormat="1" ht="10.8"/>
    <row r="11988" customFormat="1" ht="10.8"/>
    <row r="11989" customFormat="1" ht="10.8"/>
    <row r="11990" customFormat="1" ht="10.8"/>
    <row r="11991" customFormat="1" ht="10.8"/>
    <row r="11992" customFormat="1" ht="10.8"/>
    <row r="11993" customFormat="1" ht="10.8"/>
    <row r="11994" customFormat="1" ht="10.8"/>
    <row r="11995" customFormat="1" ht="10.8"/>
    <row r="11996" customFormat="1" ht="10.8"/>
    <row r="11997" customFormat="1" ht="10.8"/>
    <row r="11998" customFormat="1" ht="10.8"/>
    <row r="11999" customFormat="1" ht="10.8"/>
    <row r="12000" customFormat="1" ht="10.8"/>
    <row r="12001" customFormat="1" ht="10.8"/>
    <row r="12002" customFormat="1" ht="10.8"/>
    <row r="12003" customFormat="1" ht="10.8"/>
    <row r="12004" customFormat="1" ht="10.8"/>
    <row r="12005" customFormat="1" ht="10.8"/>
    <row r="12006" customFormat="1" ht="10.8"/>
    <row r="12007" customFormat="1" ht="10.8"/>
    <row r="12008" customFormat="1" ht="10.8"/>
    <row r="12009" customFormat="1" ht="10.8"/>
    <row r="12010" customFormat="1" ht="10.8"/>
    <row r="12011" customFormat="1" ht="10.8"/>
    <row r="12012" customFormat="1" ht="10.8"/>
    <row r="12013" customFormat="1" ht="10.8"/>
    <row r="12014" customFormat="1" ht="10.8"/>
    <row r="12015" customFormat="1" ht="10.8"/>
    <row r="12016" customFormat="1" ht="10.8"/>
    <row r="12017" customFormat="1" ht="10.8"/>
    <row r="12018" customFormat="1" ht="10.8"/>
    <row r="12019" customFormat="1" ht="10.8"/>
    <row r="12020" customFormat="1" ht="10.8"/>
    <row r="12021" customFormat="1" ht="10.8"/>
    <row r="12022" customFormat="1" ht="10.8"/>
    <row r="12023" customFormat="1" ht="10.8"/>
    <row r="12024" customFormat="1" ht="10.8"/>
    <row r="12025" customFormat="1" ht="10.8"/>
    <row r="12026" customFormat="1" ht="10.8"/>
    <row r="12027" customFormat="1" ht="10.8"/>
    <row r="12028" customFormat="1" ht="10.8"/>
    <row r="12029" customFormat="1" ht="10.8"/>
    <row r="12030" customFormat="1" ht="10.8"/>
    <row r="12031" customFormat="1" ht="10.8"/>
    <row r="12032" customFormat="1" ht="10.8"/>
    <row r="12033" customFormat="1" ht="10.8"/>
    <row r="12034" customFormat="1" ht="10.8"/>
    <row r="12035" customFormat="1" ht="10.8"/>
    <row r="12036" customFormat="1" ht="10.8"/>
    <row r="12037" customFormat="1" ht="10.8"/>
    <row r="12038" customFormat="1" ht="10.8"/>
    <row r="12039" customFormat="1" ht="10.8"/>
    <row r="12040" customFormat="1" ht="10.8"/>
    <row r="12041" customFormat="1" ht="10.8"/>
    <row r="12042" customFormat="1" ht="10.8"/>
    <row r="12043" customFormat="1" ht="10.8"/>
    <row r="12044" customFormat="1" ht="10.8"/>
    <row r="12045" customFormat="1" ht="10.8"/>
    <row r="12046" customFormat="1" ht="10.8"/>
    <row r="12047" customFormat="1" ht="10.8"/>
    <row r="12048" customFormat="1" ht="10.8"/>
    <row r="12049" customFormat="1" ht="10.8"/>
    <row r="12050" customFormat="1" ht="10.8"/>
    <row r="12051" customFormat="1" ht="10.8"/>
    <row r="12052" customFormat="1" ht="10.8"/>
    <row r="12053" customFormat="1" ht="10.8"/>
    <row r="12054" customFormat="1" ht="10.8"/>
    <row r="12055" customFormat="1" ht="10.8"/>
    <row r="12056" customFormat="1" ht="10.8"/>
    <row r="12057" customFormat="1" ht="10.8"/>
    <row r="12058" customFormat="1" ht="10.8"/>
    <row r="12059" customFormat="1" ht="10.8"/>
    <row r="12060" customFormat="1" ht="10.8"/>
    <row r="12061" customFormat="1" ht="10.8"/>
    <row r="12062" customFormat="1" ht="10.8"/>
    <row r="12063" customFormat="1" ht="10.8"/>
    <row r="12064" customFormat="1" ht="10.8"/>
    <row r="12065" customFormat="1" ht="10.8"/>
    <row r="12066" customFormat="1" ht="10.8"/>
    <row r="12067" customFormat="1" ht="10.8"/>
    <row r="12068" customFormat="1" ht="10.8"/>
    <row r="12069" customFormat="1" ht="10.8"/>
    <row r="12070" customFormat="1" ht="10.8"/>
    <row r="12071" customFormat="1" ht="10.8"/>
    <row r="12072" customFormat="1" ht="10.8"/>
    <row r="12073" customFormat="1" ht="10.8"/>
    <row r="12074" customFormat="1" ht="10.8"/>
    <row r="12075" customFormat="1" ht="10.8"/>
    <row r="12076" customFormat="1" ht="10.8"/>
    <row r="12077" customFormat="1" ht="10.8"/>
    <row r="12078" customFormat="1" ht="10.8"/>
    <row r="12079" customFormat="1" ht="10.8"/>
    <row r="12080" customFormat="1" ht="10.8"/>
    <row r="12081" customFormat="1" ht="10.8"/>
    <row r="12082" customFormat="1" ht="10.8"/>
    <row r="12083" customFormat="1" ht="10.8"/>
    <row r="12084" customFormat="1" ht="10.8"/>
    <row r="12085" customFormat="1" ht="10.8"/>
    <row r="12086" customFormat="1" ht="10.8"/>
    <row r="12087" customFormat="1" ht="10.8"/>
    <row r="12088" customFormat="1" ht="10.8"/>
    <row r="12089" customFormat="1" ht="10.8"/>
    <row r="12090" customFormat="1" ht="10.8"/>
    <row r="12091" customFormat="1" ht="10.8"/>
    <row r="12092" customFormat="1" ht="10.8"/>
    <row r="12093" customFormat="1" ht="10.8"/>
    <row r="12094" customFormat="1" ht="10.8"/>
    <row r="12095" customFormat="1" ht="10.8"/>
    <row r="12096" customFormat="1" ht="10.8"/>
    <row r="12097" customFormat="1" ht="10.8"/>
    <row r="12098" customFormat="1" ht="10.8"/>
    <row r="12099" customFormat="1" ht="10.8"/>
    <row r="12100" customFormat="1" ht="10.8"/>
    <row r="12101" customFormat="1" ht="10.8"/>
    <row r="12102" customFormat="1" ht="10.8"/>
    <row r="12103" customFormat="1" ht="10.8"/>
    <row r="12104" customFormat="1" ht="10.8"/>
    <row r="12105" customFormat="1" ht="10.8"/>
    <row r="12106" customFormat="1" ht="10.8"/>
    <row r="12107" customFormat="1" ht="10.8"/>
    <row r="12108" customFormat="1" ht="10.8"/>
    <row r="12109" customFormat="1" ht="10.8"/>
    <row r="12110" customFormat="1" ht="10.8"/>
    <row r="12111" customFormat="1" ht="10.8"/>
    <row r="12112" customFormat="1" ht="10.8"/>
    <row r="12113" customFormat="1" ht="10.8"/>
    <row r="12114" customFormat="1" ht="10.8"/>
    <row r="12115" customFormat="1" ht="10.8"/>
    <row r="12116" customFormat="1" ht="10.8"/>
    <row r="12117" customFormat="1" ht="10.8"/>
    <row r="12118" customFormat="1" ht="10.8"/>
    <row r="12119" customFormat="1" ht="10.8"/>
    <row r="12120" customFormat="1" ht="10.8"/>
    <row r="12121" customFormat="1" ht="10.8"/>
    <row r="12122" customFormat="1" ht="10.8"/>
    <row r="12123" customFormat="1" ht="10.8"/>
    <row r="12124" customFormat="1" ht="10.8"/>
    <row r="12125" customFormat="1" ht="10.8"/>
    <row r="12126" customFormat="1" ht="10.8"/>
    <row r="12127" customFormat="1" ht="10.8"/>
    <row r="12128" customFormat="1" ht="10.8"/>
    <row r="12129" customFormat="1" ht="10.8"/>
    <row r="12130" customFormat="1" ht="10.8"/>
    <row r="12131" customFormat="1" ht="10.8"/>
    <row r="12132" customFormat="1" ht="10.8"/>
    <row r="12133" customFormat="1" ht="10.8"/>
    <row r="12134" customFormat="1" ht="10.8"/>
    <row r="12135" customFormat="1" ht="10.8"/>
    <row r="12136" customFormat="1" ht="10.8"/>
    <row r="12137" customFormat="1" ht="10.8"/>
    <row r="12138" customFormat="1" ht="10.8"/>
    <row r="12139" customFormat="1" ht="10.8"/>
    <row r="12140" customFormat="1" ht="10.8"/>
    <row r="12141" customFormat="1" ht="10.8"/>
    <row r="12142" customFormat="1" ht="10.8"/>
    <row r="12143" customFormat="1" ht="10.8"/>
    <row r="12144" customFormat="1" ht="10.8"/>
    <row r="12145" customFormat="1" ht="10.8"/>
    <row r="12146" customFormat="1" ht="10.8"/>
    <row r="12147" customFormat="1" ht="10.8"/>
    <row r="12148" customFormat="1" ht="10.8"/>
    <row r="12149" customFormat="1" ht="10.8"/>
    <row r="12150" customFormat="1" ht="10.8"/>
    <row r="12151" customFormat="1" ht="10.8"/>
    <row r="12152" customFormat="1" ht="10.8"/>
    <row r="12153" customFormat="1" ht="10.8"/>
    <row r="12154" customFormat="1" ht="10.8"/>
    <row r="12155" customFormat="1" ht="10.8"/>
    <row r="12156" customFormat="1" ht="10.8"/>
    <row r="12157" customFormat="1" ht="10.8"/>
    <row r="12158" customFormat="1" ht="10.8"/>
    <row r="12159" customFormat="1" ht="10.8"/>
    <row r="12160" customFormat="1" ht="10.8"/>
    <row r="12161" customFormat="1" ht="10.8"/>
    <row r="12162" customFormat="1" ht="10.8"/>
    <row r="12163" customFormat="1" ht="10.8"/>
    <row r="12164" customFormat="1" ht="10.8"/>
    <row r="12165" customFormat="1" ht="10.8"/>
    <row r="12166" customFormat="1" ht="10.8"/>
    <row r="12167" customFormat="1" ht="10.8"/>
    <row r="12168" customFormat="1" ht="10.8"/>
    <row r="12169" customFormat="1" ht="10.8"/>
    <row r="12170" customFormat="1" ht="10.8"/>
    <row r="12171" customFormat="1" ht="10.8"/>
    <row r="12172" customFormat="1" ht="10.8"/>
    <row r="12173" customFormat="1" ht="10.8"/>
    <row r="12174" customFormat="1" ht="10.8"/>
    <row r="12175" customFormat="1" ht="10.8"/>
    <row r="12176" customFormat="1" ht="10.8"/>
    <row r="12177" customFormat="1" ht="10.8"/>
    <row r="12178" customFormat="1" ht="10.8"/>
    <row r="12179" customFormat="1" ht="10.8"/>
    <row r="12180" customFormat="1" ht="10.8"/>
    <row r="12181" customFormat="1" ht="10.8"/>
    <row r="12182" customFormat="1" ht="10.8"/>
    <row r="12183" customFormat="1" ht="10.8"/>
    <row r="12184" customFormat="1" ht="10.8"/>
    <row r="12185" customFormat="1" ht="10.8"/>
    <row r="12186" customFormat="1" ht="10.8"/>
    <row r="12187" customFormat="1" ht="10.8"/>
    <row r="12188" customFormat="1" ht="10.8"/>
    <row r="12189" customFormat="1" ht="10.8"/>
    <row r="12190" customFormat="1" ht="10.8"/>
    <row r="12191" customFormat="1" ht="10.8"/>
    <row r="12192" customFormat="1" ht="10.8"/>
    <row r="12193" customFormat="1" ht="10.8"/>
    <row r="12194" customFormat="1" ht="10.8"/>
    <row r="12195" customFormat="1" ht="10.8"/>
    <row r="12196" customFormat="1" ht="10.8"/>
    <row r="12197" customFormat="1" ht="10.8"/>
    <row r="12198" customFormat="1" ht="10.8"/>
    <row r="12199" customFormat="1" ht="10.8"/>
    <row r="12200" customFormat="1" ht="10.8"/>
    <row r="12201" customFormat="1" ht="10.8"/>
    <row r="12202" customFormat="1" ht="10.8"/>
    <row r="12203" customFormat="1" ht="10.8"/>
    <row r="12204" customFormat="1" ht="10.8"/>
    <row r="12205" customFormat="1" ht="10.8"/>
    <row r="12206" customFormat="1" ht="10.8"/>
    <row r="12207" customFormat="1" ht="10.8"/>
    <row r="12208" customFormat="1" ht="10.8"/>
    <row r="12209" customFormat="1" ht="10.8"/>
    <row r="12210" customFormat="1" ht="10.8"/>
    <row r="12211" customFormat="1" ht="10.8"/>
    <row r="12212" customFormat="1" ht="10.8"/>
    <row r="12213" customFormat="1" ht="10.8"/>
    <row r="12214" customFormat="1" ht="10.8"/>
    <row r="12215" customFormat="1" ht="10.8"/>
    <row r="12216" customFormat="1" ht="10.8"/>
    <row r="12217" customFormat="1" ht="10.8"/>
    <row r="12218" customFormat="1" ht="10.8"/>
    <row r="12219" customFormat="1" ht="10.8"/>
    <row r="12220" customFormat="1" ht="10.8"/>
    <row r="12221" customFormat="1" ht="10.8"/>
    <row r="12222" customFormat="1" ht="10.8"/>
    <row r="12223" customFormat="1" ht="10.8"/>
    <row r="12224" customFormat="1" ht="10.8"/>
    <row r="12225" customFormat="1" ht="10.8"/>
    <row r="12226" customFormat="1" ht="10.8"/>
    <row r="12227" customFormat="1" ht="10.8"/>
    <row r="12228" customFormat="1" ht="10.8"/>
    <row r="12229" customFormat="1" ht="10.8"/>
    <row r="12230" customFormat="1" ht="10.8"/>
    <row r="12231" customFormat="1" ht="10.8"/>
    <row r="12232" customFormat="1" ht="10.8"/>
    <row r="12233" customFormat="1" ht="10.8"/>
    <row r="12234" customFormat="1" ht="10.8"/>
    <row r="12235" customFormat="1" ht="10.8"/>
    <row r="12236" customFormat="1" ht="10.8"/>
    <row r="12237" customFormat="1" ht="10.8"/>
    <row r="12238" customFormat="1" ht="10.8"/>
    <row r="12239" customFormat="1" ht="10.8"/>
    <row r="12240" customFormat="1" ht="10.8"/>
    <row r="12241" customFormat="1" ht="10.8"/>
    <row r="12242" customFormat="1" ht="10.8"/>
    <row r="12243" customFormat="1" ht="10.8"/>
    <row r="12244" customFormat="1" ht="10.8"/>
    <row r="12245" customFormat="1" ht="10.8"/>
    <row r="12246" customFormat="1" ht="10.8"/>
    <row r="12247" customFormat="1" ht="10.8"/>
    <row r="12248" customFormat="1" ht="10.8"/>
    <row r="12249" customFormat="1" ht="10.8"/>
    <row r="12250" customFormat="1" ht="10.8"/>
    <row r="12251" customFormat="1" ht="10.8"/>
    <row r="12252" customFormat="1" ht="10.8"/>
    <row r="12253" customFormat="1" ht="10.8"/>
    <row r="12254" customFormat="1" ht="10.8"/>
    <row r="12255" customFormat="1" ht="10.8"/>
    <row r="12256" customFormat="1" ht="10.8"/>
    <row r="12257" customFormat="1" ht="10.8"/>
    <row r="12258" customFormat="1" ht="10.8"/>
    <row r="12259" customFormat="1" ht="10.8"/>
    <row r="12260" customFormat="1" ht="10.8"/>
    <row r="12261" customFormat="1" ht="10.8"/>
    <row r="12262" customFormat="1" ht="10.8"/>
    <row r="12263" customFormat="1" ht="10.8"/>
    <row r="12264" customFormat="1" ht="10.8"/>
    <row r="12265" customFormat="1" ht="10.8"/>
    <row r="12266" customFormat="1" ht="10.8"/>
    <row r="12267" customFormat="1" ht="10.8"/>
    <row r="12268" customFormat="1" ht="10.8"/>
    <row r="12269" customFormat="1" ht="10.8"/>
    <row r="12270" customFormat="1" ht="10.8"/>
    <row r="12271" customFormat="1" ht="10.8"/>
    <row r="12272" customFormat="1" ht="10.8"/>
    <row r="12273" customFormat="1" ht="10.8"/>
    <row r="12274" customFormat="1" ht="10.8"/>
    <row r="12275" customFormat="1" ht="10.8"/>
    <row r="12276" customFormat="1" ht="10.8"/>
    <row r="12277" customFormat="1" ht="10.8"/>
    <row r="12278" customFormat="1" ht="10.8"/>
    <row r="12279" customFormat="1" ht="10.8"/>
    <row r="12280" customFormat="1" ht="10.8"/>
    <row r="12281" customFormat="1" ht="10.8"/>
    <row r="12282" customFormat="1" ht="10.8"/>
    <row r="12283" customFormat="1" ht="10.8"/>
    <row r="12284" customFormat="1" ht="10.8"/>
    <row r="12285" customFormat="1" ht="10.8"/>
    <row r="12286" customFormat="1" ht="10.8"/>
    <row r="12287" customFormat="1" ht="10.8"/>
    <row r="12288" customFormat="1" ht="10.8"/>
    <row r="12289" customFormat="1" ht="10.8"/>
    <row r="12290" customFormat="1" ht="10.8"/>
    <row r="12291" customFormat="1" ht="10.8"/>
    <row r="12292" customFormat="1" ht="10.8"/>
    <row r="12293" customFormat="1" ht="10.8"/>
    <row r="12294" customFormat="1" ht="10.8"/>
    <row r="12295" customFormat="1" ht="10.8"/>
    <row r="12296" customFormat="1" ht="10.8"/>
    <row r="12297" customFormat="1" ht="10.8"/>
    <row r="12298" customFormat="1" ht="10.8"/>
    <row r="12299" customFormat="1" ht="10.8"/>
    <row r="12300" customFormat="1" ht="10.8"/>
    <row r="12301" customFormat="1" ht="10.8"/>
    <row r="12302" customFormat="1" ht="10.8"/>
    <row r="12303" customFormat="1" ht="10.8"/>
    <row r="12304" customFormat="1" ht="10.8"/>
    <row r="12305" customFormat="1" ht="10.8"/>
    <row r="12306" customFormat="1" ht="10.8"/>
    <row r="12307" customFormat="1" ht="10.8"/>
    <row r="12308" customFormat="1" ht="10.8"/>
    <row r="12309" customFormat="1" ht="10.8"/>
    <row r="12310" customFormat="1" ht="10.8"/>
    <row r="12311" customFormat="1" ht="10.8"/>
    <row r="12312" customFormat="1" ht="10.8"/>
    <row r="12313" customFormat="1" ht="10.8"/>
    <row r="12314" customFormat="1" ht="10.8"/>
    <row r="12315" customFormat="1" ht="10.8"/>
    <row r="12316" customFormat="1" ht="10.8"/>
    <row r="12317" customFormat="1" ht="10.8"/>
    <row r="12318" customFormat="1" ht="10.8"/>
    <row r="12319" customFormat="1" ht="10.8"/>
    <row r="12320" customFormat="1" ht="10.8"/>
    <row r="12321" customFormat="1" ht="10.8"/>
    <row r="12322" customFormat="1" ht="10.8"/>
    <row r="12323" customFormat="1" ht="10.8"/>
    <row r="12324" customFormat="1" ht="10.8"/>
    <row r="12325" customFormat="1" ht="10.8"/>
    <row r="12326" customFormat="1" ht="10.8"/>
    <row r="12327" customFormat="1" ht="10.8"/>
    <row r="12328" customFormat="1" ht="10.8"/>
    <row r="12329" customFormat="1" ht="10.8"/>
    <row r="12330" customFormat="1" ht="10.8"/>
    <row r="12331" customFormat="1" ht="10.8"/>
    <row r="12332" customFormat="1" ht="10.8"/>
    <row r="12333" customFormat="1" ht="10.8"/>
    <row r="12334" customFormat="1" ht="10.8"/>
    <row r="12335" customFormat="1" ht="10.8"/>
    <row r="12336" customFormat="1" ht="10.8"/>
    <row r="12337" customFormat="1" ht="10.8"/>
    <row r="12338" customFormat="1" ht="10.8"/>
    <row r="12339" customFormat="1" ht="10.8"/>
    <row r="12340" customFormat="1" ht="10.8"/>
    <row r="12341" customFormat="1" ht="10.8"/>
    <row r="12342" customFormat="1" ht="10.8"/>
    <row r="12343" customFormat="1" ht="10.8"/>
    <row r="12344" customFormat="1" ht="10.8"/>
    <row r="12345" customFormat="1" ht="10.8"/>
    <row r="12346" customFormat="1" ht="10.8"/>
    <row r="12347" customFormat="1" ht="10.8"/>
    <row r="12348" customFormat="1" ht="10.8"/>
    <row r="12349" customFormat="1" ht="10.8"/>
    <row r="12350" customFormat="1" ht="10.8"/>
    <row r="12351" customFormat="1" ht="10.8"/>
    <row r="12352" customFormat="1" ht="10.8"/>
    <row r="12353" customFormat="1" ht="10.8"/>
    <row r="12354" customFormat="1" ht="10.8"/>
    <row r="12355" customFormat="1" ht="10.8"/>
    <row r="12356" customFormat="1" ht="10.8"/>
    <row r="12357" customFormat="1" ht="10.8"/>
    <row r="12358" customFormat="1" ht="10.8"/>
    <row r="12359" customFormat="1" ht="10.8"/>
    <row r="12360" customFormat="1" ht="10.8"/>
    <row r="12361" customFormat="1" ht="10.8"/>
    <row r="12362" customFormat="1" ht="10.8"/>
    <row r="12363" customFormat="1" ht="10.8"/>
    <row r="12364" customFormat="1" ht="10.8"/>
    <row r="12365" customFormat="1" ht="10.8"/>
    <row r="12366" customFormat="1" ht="10.8"/>
    <row r="12367" customFormat="1" ht="10.8"/>
    <row r="12368" customFormat="1" ht="10.8"/>
    <row r="12369" customFormat="1" ht="10.8"/>
    <row r="12370" customFormat="1" ht="10.8"/>
    <row r="12371" customFormat="1" ht="10.8"/>
    <row r="12372" customFormat="1" ht="10.8"/>
    <row r="12373" customFormat="1" ht="10.8"/>
    <row r="12374" customFormat="1" ht="10.8"/>
    <row r="12375" customFormat="1" ht="10.8"/>
    <row r="12376" customFormat="1" ht="10.8"/>
    <row r="12377" customFormat="1" ht="10.8"/>
    <row r="12378" customFormat="1" ht="10.8"/>
    <row r="12379" customFormat="1" ht="10.8"/>
    <row r="12380" customFormat="1" ht="10.8"/>
    <row r="12381" customFormat="1" ht="10.8"/>
    <row r="12382" customFormat="1" ht="10.8"/>
    <row r="12383" customFormat="1" ht="10.8"/>
    <row r="12384" customFormat="1" ht="10.8"/>
    <row r="12385" customFormat="1" ht="10.8"/>
    <row r="12386" customFormat="1" ht="10.8"/>
    <row r="12387" customFormat="1" ht="10.8"/>
    <row r="12388" customFormat="1" ht="10.8"/>
    <row r="12389" customFormat="1" ht="10.8"/>
    <row r="12390" customFormat="1" ht="10.8"/>
    <row r="12391" customFormat="1" ht="10.8"/>
    <row r="12392" customFormat="1" ht="10.8"/>
    <row r="12393" customFormat="1" ht="10.8"/>
    <row r="12394" customFormat="1" ht="10.8"/>
    <row r="12395" customFormat="1" ht="10.8"/>
    <row r="12396" customFormat="1" ht="10.8"/>
    <row r="12397" customFormat="1" ht="10.8"/>
    <row r="12398" customFormat="1" ht="10.8"/>
    <row r="12399" customFormat="1" ht="10.8"/>
    <row r="12400" customFormat="1" ht="10.8"/>
    <row r="12401" customFormat="1" ht="10.8"/>
    <row r="12402" customFormat="1" ht="10.8"/>
    <row r="12403" customFormat="1" ht="10.8"/>
    <row r="12404" customFormat="1" ht="10.8"/>
    <row r="12405" customFormat="1" ht="10.8"/>
    <row r="12406" customFormat="1" ht="10.8"/>
    <row r="12407" customFormat="1" ht="10.8"/>
    <row r="12408" customFormat="1" ht="10.8"/>
    <row r="12409" customFormat="1" ht="10.8"/>
    <row r="12410" customFormat="1" ht="10.8"/>
    <row r="12411" customFormat="1" ht="10.8"/>
    <row r="12412" customFormat="1" ht="10.8"/>
    <row r="12413" customFormat="1" ht="10.8"/>
    <row r="12414" customFormat="1" ht="10.8"/>
    <row r="12415" customFormat="1" ht="10.8"/>
    <row r="12416" customFormat="1" ht="10.8"/>
    <row r="12417" customFormat="1" ht="10.8"/>
    <row r="12418" customFormat="1" ht="10.8"/>
    <row r="12419" customFormat="1" ht="10.8"/>
    <row r="12420" customFormat="1" ht="10.8"/>
    <row r="12421" customFormat="1" ht="10.8"/>
    <row r="12422" customFormat="1" ht="10.8"/>
    <row r="12423" customFormat="1" ht="10.8"/>
    <row r="12424" customFormat="1" ht="10.8"/>
    <row r="12425" customFormat="1" ht="10.8"/>
    <row r="12426" customFormat="1" ht="10.8"/>
    <row r="12427" customFormat="1" ht="10.8"/>
    <row r="12428" customFormat="1" ht="10.8"/>
    <row r="12429" customFormat="1" ht="10.8"/>
    <row r="12430" customFormat="1" ht="10.8"/>
    <row r="12431" customFormat="1" ht="10.8"/>
    <row r="12432" customFormat="1" ht="10.8"/>
    <row r="12433" customFormat="1" ht="10.8"/>
    <row r="12434" customFormat="1" ht="10.8"/>
    <row r="12435" customFormat="1" ht="10.8"/>
    <row r="12436" customFormat="1" ht="10.8"/>
    <row r="12437" customFormat="1" ht="10.8"/>
    <row r="12438" customFormat="1" ht="10.8"/>
    <row r="12439" customFormat="1" ht="10.8"/>
    <row r="12440" customFormat="1" ht="10.8"/>
    <row r="12441" customFormat="1" ht="10.8"/>
    <row r="12442" customFormat="1" ht="10.8"/>
    <row r="12443" customFormat="1" ht="10.8"/>
    <row r="12444" customFormat="1" ht="10.8"/>
    <row r="12445" customFormat="1" ht="10.8"/>
    <row r="12446" customFormat="1" ht="10.8"/>
    <row r="12447" customFormat="1" ht="10.8"/>
    <row r="12448" customFormat="1" ht="10.8"/>
    <row r="12449" customFormat="1" ht="10.8"/>
    <row r="12450" customFormat="1" ht="10.8"/>
    <row r="12451" customFormat="1" ht="10.8"/>
    <row r="12452" customFormat="1" ht="10.8"/>
    <row r="12453" customFormat="1" ht="10.8"/>
    <row r="12454" customFormat="1" ht="10.8"/>
    <row r="12455" customFormat="1" ht="10.8"/>
    <row r="12456" customFormat="1" ht="10.8"/>
    <row r="12457" customFormat="1" ht="10.8"/>
    <row r="12458" customFormat="1" ht="10.8"/>
    <row r="12459" customFormat="1" ht="10.8"/>
    <row r="12460" customFormat="1" ht="10.8"/>
    <row r="12461" customFormat="1" ht="10.8"/>
    <row r="12462" customFormat="1" ht="10.8"/>
    <row r="12463" customFormat="1" ht="10.8"/>
    <row r="12464" customFormat="1" ht="10.8"/>
    <row r="12465" customFormat="1" ht="10.8"/>
    <row r="12466" customFormat="1" ht="10.8"/>
    <row r="12467" customFormat="1" ht="10.8"/>
    <row r="12468" customFormat="1" ht="10.8"/>
    <row r="12469" customFormat="1" ht="10.8"/>
    <row r="12470" customFormat="1" ht="10.8"/>
    <row r="12471" customFormat="1" ht="10.8"/>
    <row r="12472" customFormat="1" ht="10.8"/>
    <row r="12473" customFormat="1" ht="10.8"/>
    <row r="12474" customFormat="1" ht="10.8"/>
    <row r="12475" customFormat="1" ht="10.8"/>
    <row r="12476" customFormat="1" ht="10.8"/>
    <row r="12477" customFormat="1" ht="10.8"/>
    <row r="12478" customFormat="1" ht="10.8"/>
    <row r="12479" customFormat="1" ht="10.8"/>
    <row r="12480" customFormat="1" ht="10.8"/>
    <row r="12481" customFormat="1" ht="10.8"/>
    <row r="12482" customFormat="1" ht="10.8"/>
    <row r="12483" customFormat="1" ht="10.8"/>
    <row r="12484" customFormat="1" ht="10.8"/>
    <row r="12485" customFormat="1" ht="10.8"/>
    <row r="12486" customFormat="1" ht="10.8"/>
    <row r="12487" customFormat="1" ht="10.8"/>
    <row r="12488" customFormat="1" ht="10.8"/>
    <row r="12489" customFormat="1" ht="10.8"/>
    <row r="12490" customFormat="1" ht="10.8"/>
    <row r="12491" customFormat="1" ht="10.8"/>
    <row r="12492" customFormat="1" ht="10.8"/>
    <row r="12493" customFormat="1" ht="10.8"/>
    <row r="12494" customFormat="1" ht="10.8"/>
    <row r="12495" customFormat="1" ht="10.8"/>
    <row r="12496" customFormat="1" ht="10.8"/>
    <row r="12497" customFormat="1" ht="10.8"/>
    <row r="12498" customFormat="1" ht="10.8"/>
    <row r="12499" customFormat="1" ht="10.8"/>
    <row r="12500" customFormat="1" ht="10.8"/>
    <row r="12501" customFormat="1" ht="10.8"/>
    <row r="12502" customFormat="1" ht="10.8"/>
    <row r="12503" customFormat="1" ht="10.8"/>
    <row r="12504" customFormat="1" ht="10.8"/>
    <row r="12505" customFormat="1" ht="10.8"/>
    <row r="12506" customFormat="1" ht="10.8"/>
    <row r="12507" customFormat="1" ht="10.8"/>
    <row r="12508" customFormat="1" ht="10.8"/>
    <row r="12509" customFormat="1" ht="10.8"/>
    <row r="12510" customFormat="1" ht="10.8"/>
    <row r="12511" customFormat="1" ht="10.8"/>
    <row r="12512" customFormat="1" ht="10.8"/>
    <row r="12513" customFormat="1" ht="10.8"/>
    <row r="12514" customFormat="1" ht="10.8"/>
    <row r="12515" customFormat="1" ht="10.8"/>
    <row r="12516" customFormat="1" ht="10.8"/>
    <row r="12517" customFormat="1" ht="10.8"/>
    <row r="12518" customFormat="1" ht="10.8"/>
    <row r="12519" customFormat="1" ht="10.8"/>
    <row r="12520" customFormat="1" ht="10.8"/>
    <row r="12521" customFormat="1" ht="10.8"/>
    <row r="12522" customFormat="1" ht="10.8"/>
    <row r="12523" customFormat="1" ht="10.8"/>
    <row r="12524" customFormat="1" ht="10.8"/>
    <row r="12525" customFormat="1" ht="10.8"/>
    <row r="12526" customFormat="1" ht="10.8"/>
    <row r="12527" customFormat="1" ht="10.8"/>
    <row r="12528" customFormat="1" ht="10.8"/>
    <row r="12529" customFormat="1" ht="10.8"/>
    <row r="12530" customFormat="1" ht="10.8"/>
    <row r="12531" customFormat="1" ht="10.8"/>
    <row r="12532" customFormat="1" ht="10.8"/>
    <row r="12533" customFormat="1" ht="10.8"/>
    <row r="12534" customFormat="1" ht="10.8"/>
    <row r="12535" customFormat="1" ht="10.8"/>
    <row r="12536" customFormat="1" ht="10.8"/>
    <row r="12537" customFormat="1" ht="10.8"/>
    <row r="12538" customFormat="1" ht="10.8"/>
    <row r="12539" customFormat="1" ht="10.8"/>
    <row r="12540" customFormat="1" ht="10.8"/>
    <row r="12541" customFormat="1" ht="10.8"/>
    <row r="12542" customFormat="1" ht="10.8"/>
    <row r="12543" customFormat="1" ht="10.8"/>
    <row r="12544" customFormat="1" ht="10.8"/>
    <row r="12545" customFormat="1" ht="10.8"/>
    <row r="12546" customFormat="1" ht="10.8"/>
    <row r="12547" customFormat="1" ht="10.8"/>
    <row r="12548" customFormat="1" ht="10.8"/>
    <row r="12549" customFormat="1" ht="10.8"/>
    <row r="12550" customFormat="1" ht="10.8"/>
    <row r="12551" customFormat="1" ht="10.8"/>
    <row r="12552" customFormat="1" ht="10.8"/>
    <row r="12553" customFormat="1" ht="10.8"/>
    <row r="12554" customFormat="1" ht="10.8"/>
    <row r="12555" customFormat="1" ht="10.8"/>
    <row r="12556" customFormat="1" ht="10.8"/>
    <row r="12557" customFormat="1" ht="10.8"/>
    <row r="12558" customFormat="1" ht="10.8"/>
    <row r="12559" customFormat="1" ht="10.8"/>
    <row r="12560" customFormat="1" ht="10.8"/>
    <row r="12561" customFormat="1" ht="10.8"/>
    <row r="12562" customFormat="1" ht="10.8"/>
    <row r="12563" customFormat="1" ht="10.8"/>
    <row r="12564" customFormat="1" ht="10.8"/>
    <row r="12565" customFormat="1" ht="10.8"/>
    <row r="12566" customFormat="1" ht="10.8"/>
    <row r="12567" customFormat="1" ht="10.8"/>
    <row r="12568" customFormat="1" ht="10.8"/>
    <row r="12569" customFormat="1" ht="10.8"/>
    <row r="12570" customFormat="1" ht="10.8"/>
    <row r="12571" customFormat="1" ht="10.8"/>
    <row r="12572" customFormat="1" ht="10.8"/>
    <row r="12573" customFormat="1" ht="10.8"/>
    <row r="12574" customFormat="1" ht="10.8"/>
    <row r="12575" customFormat="1" ht="10.8"/>
    <row r="12576" customFormat="1" ht="10.8"/>
    <row r="12577" customFormat="1" ht="10.8"/>
    <row r="12578" customFormat="1" ht="10.8"/>
    <row r="12579" customFormat="1" ht="10.8"/>
    <row r="12580" customFormat="1" ht="10.8"/>
    <row r="12581" customFormat="1" ht="10.8"/>
    <row r="12582" customFormat="1" ht="10.8"/>
    <row r="12583" customFormat="1" ht="10.8"/>
    <row r="12584" customFormat="1" ht="10.8"/>
    <row r="12585" customFormat="1" ht="10.8"/>
    <row r="12586" customFormat="1" ht="10.8"/>
    <row r="12587" customFormat="1" ht="10.8"/>
    <row r="12588" customFormat="1" ht="10.8"/>
    <row r="12589" customFormat="1" ht="10.8"/>
    <row r="12590" customFormat="1" ht="10.8"/>
    <row r="12591" customFormat="1" ht="10.8"/>
    <row r="12592" customFormat="1" ht="10.8"/>
    <row r="12593" customFormat="1" ht="10.8"/>
    <row r="12594" customFormat="1" ht="10.8"/>
    <row r="12595" customFormat="1" ht="10.8"/>
    <row r="12596" customFormat="1" ht="10.8"/>
    <row r="12597" customFormat="1" ht="10.8"/>
    <row r="12598" customFormat="1" ht="10.8"/>
    <row r="12599" customFormat="1" ht="10.8"/>
    <row r="12600" customFormat="1" ht="10.8"/>
    <row r="12601" customFormat="1" ht="10.8"/>
    <row r="12602" customFormat="1" ht="10.8"/>
    <row r="12603" customFormat="1" ht="10.8"/>
    <row r="12604" customFormat="1" ht="10.8"/>
    <row r="12605" customFormat="1" ht="10.8"/>
    <row r="12606" customFormat="1" ht="10.8"/>
    <row r="12607" customFormat="1" ht="10.8"/>
    <row r="12608" customFormat="1" ht="10.8"/>
    <row r="12609" customFormat="1" ht="10.8"/>
    <row r="12610" customFormat="1" ht="10.8"/>
    <row r="12611" customFormat="1" ht="10.8"/>
    <row r="12612" customFormat="1" ht="10.8"/>
    <row r="12613" customFormat="1" ht="10.8"/>
    <row r="12614" customFormat="1" ht="10.8"/>
    <row r="12615" customFormat="1" ht="10.8"/>
    <row r="12616" customFormat="1" ht="10.8"/>
    <row r="12617" customFormat="1" ht="10.8"/>
    <row r="12618" customFormat="1" ht="10.8"/>
    <row r="12619" customFormat="1" ht="10.8"/>
    <row r="12620" customFormat="1" ht="10.8"/>
    <row r="12621" customFormat="1" ht="10.8"/>
    <row r="12622" customFormat="1" ht="10.8"/>
    <row r="12623" customFormat="1" ht="10.8"/>
    <row r="12624" customFormat="1" ht="10.8"/>
    <row r="12625" customFormat="1" ht="10.8"/>
    <row r="12626" customFormat="1" ht="10.8"/>
    <row r="12627" customFormat="1" ht="10.8"/>
    <row r="12628" customFormat="1" ht="10.8"/>
    <row r="12629" customFormat="1" ht="10.8"/>
    <row r="12630" customFormat="1" ht="10.8"/>
    <row r="12631" customFormat="1" ht="10.8"/>
    <row r="12632" customFormat="1" ht="10.8"/>
    <row r="12633" customFormat="1" ht="10.8"/>
    <row r="12634" customFormat="1" ht="10.8"/>
    <row r="12635" customFormat="1" ht="10.8"/>
    <row r="12636" customFormat="1" ht="10.8"/>
    <row r="12637" customFormat="1" ht="10.8"/>
    <row r="12638" customFormat="1" ht="10.8"/>
    <row r="12639" customFormat="1" ht="10.8"/>
    <row r="12640" customFormat="1" ht="10.8"/>
    <row r="12641" customFormat="1" ht="10.8"/>
    <row r="12642" customFormat="1" ht="10.8"/>
    <row r="12643" customFormat="1" ht="10.8"/>
    <row r="12644" customFormat="1" ht="10.8"/>
    <row r="12645" customFormat="1" ht="10.8"/>
    <row r="12646" customFormat="1" ht="10.8"/>
    <row r="12647" customFormat="1" ht="10.8"/>
    <row r="12648" customFormat="1" ht="10.8"/>
    <row r="12649" customFormat="1" ht="10.8"/>
    <row r="12650" customFormat="1" ht="10.8"/>
    <row r="12651" customFormat="1" ht="10.8"/>
    <row r="12652" customFormat="1" ht="10.8"/>
    <row r="12653" customFormat="1" ht="10.8"/>
    <row r="12654" customFormat="1" ht="10.8"/>
    <row r="12655" customFormat="1" ht="10.8"/>
    <row r="12656" customFormat="1" ht="10.8"/>
    <row r="12657" customFormat="1" ht="10.8"/>
    <row r="12658" customFormat="1" ht="10.8"/>
    <row r="12659" customFormat="1" ht="10.8"/>
    <row r="12660" customFormat="1" ht="10.8"/>
    <row r="12661" customFormat="1" ht="10.8"/>
    <row r="12662" customFormat="1" ht="10.8"/>
    <row r="12663" customFormat="1" ht="10.8"/>
    <row r="12664" customFormat="1" ht="10.8"/>
    <row r="12665" customFormat="1" ht="10.8"/>
    <row r="12666" customFormat="1" ht="10.8"/>
    <row r="12667" customFormat="1" ht="10.8"/>
    <row r="12668" customFormat="1" ht="10.8"/>
    <row r="12669" customFormat="1" ht="10.8"/>
    <row r="12670" customFormat="1" ht="10.8"/>
    <row r="12671" customFormat="1" ht="10.8"/>
    <row r="12672" customFormat="1" ht="10.8"/>
    <row r="12673" customFormat="1" ht="10.8"/>
    <row r="12674" customFormat="1" ht="10.8"/>
    <row r="12675" customFormat="1" ht="10.8"/>
    <row r="12676" customFormat="1" ht="10.8"/>
    <row r="12677" customFormat="1" ht="10.8"/>
    <row r="12678" customFormat="1" ht="10.8"/>
    <row r="12679" customFormat="1" ht="10.8"/>
    <row r="12680" customFormat="1" ht="10.8"/>
    <row r="12681" customFormat="1" ht="10.8"/>
    <row r="12682" customFormat="1" ht="10.8"/>
    <row r="12683" customFormat="1" ht="10.8"/>
    <row r="12684" customFormat="1" ht="10.8"/>
    <row r="12685" customFormat="1" ht="10.8"/>
    <row r="12686" customFormat="1" ht="10.8"/>
    <row r="12687" customFormat="1" ht="10.8"/>
    <row r="12688" customFormat="1" ht="10.8"/>
    <row r="12689" customFormat="1" ht="10.8"/>
    <row r="12690" customFormat="1" ht="10.8"/>
    <row r="12691" customFormat="1" ht="10.8"/>
    <row r="12692" customFormat="1" ht="10.8"/>
    <row r="12693" customFormat="1" ht="10.8"/>
    <row r="12694" customFormat="1" ht="10.8"/>
    <row r="12695" customFormat="1" ht="10.8"/>
    <row r="12696" customFormat="1" ht="10.8"/>
    <row r="12697" customFormat="1" ht="10.8"/>
    <row r="12698" customFormat="1" ht="10.8"/>
    <row r="12699" customFormat="1" ht="10.8"/>
    <row r="12700" customFormat="1" ht="10.8"/>
    <row r="12701" customFormat="1" ht="10.8"/>
    <row r="12702" customFormat="1" ht="10.8"/>
    <row r="12703" customFormat="1" ht="10.8"/>
    <row r="12704" customFormat="1" ht="10.8"/>
    <row r="12705" customFormat="1" ht="10.8"/>
    <row r="12706" customFormat="1" ht="10.8"/>
    <row r="12707" customFormat="1" ht="10.8"/>
    <row r="12708" customFormat="1" ht="10.8"/>
    <row r="12709" customFormat="1" ht="10.8"/>
    <row r="12710" customFormat="1" ht="10.8"/>
    <row r="12711" customFormat="1" ht="10.8"/>
    <row r="12712" customFormat="1" ht="10.8"/>
    <row r="12713" customFormat="1" ht="10.8"/>
    <row r="12714" customFormat="1" ht="10.8"/>
    <row r="12715" customFormat="1" ht="10.8"/>
    <row r="12716" customFormat="1" ht="10.8"/>
    <row r="12717" customFormat="1" ht="10.8"/>
    <row r="12718" customFormat="1" ht="10.8"/>
    <row r="12719" customFormat="1" ht="10.8"/>
    <row r="12720" customFormat="1" ht="10.8"/>
    <row r="12721" customFormat="1" ht="10.8"/>
    <row r="12722" customFormat="1" ht="10.8"/>
    <row r="12723" customFormat="1" ht="10.8"/>
    <row r="12724" customFormat="1" ht="10.8"/>
    <row r="12725" customFormat="1" ht="10.8"/>
    <row r="12726" customFormat="1" ht="10.8"/>
    <row r="12727" customFormat="1" ht="10.8"/>
    <row r="12728" customFormat="1" ht="10.8"/>
    <row r="12729" customFormat="1" ht="10.8"/>
    <row r="12730" customFormat="1" ht="10.8"/>
    <row r="12731" customFormat="1" ht="10.8"/>
    <row r="12732" customFormat="1" ht="10.8"/>
    <row r="12733" customFormat="1" ht="10.8"/>
    <row r="12734" customFormat="1" ht="10.8"/>
    <row r="12735" customFormat="1" ht="10.8"/>
    <row r="12736" customFormat="1" ht="10.8"/>
    <row r="12737" customFormat="1" ht="10.8"/>
    <row r="12738" customFormat="1" ht="10.8"/>
    <row r="12739" customFormat="1" ht="10.8"/>
    <row r="12740" customFormat="1" ht="10.8"/>
    <row r="12741" customFormat="1" ht="10.8"/>
    <row r="12742" customFormat="1" ht="10.8"/>
    <row r="12743" customFormat="1" ht="10.8"/>
    <row r="12744" customFormat="1" ht="10.8"/>
    <row r="12745" customFormat="1" ht="10.8"/>
    <row r="12746" customFormat="1" ht="10.8"/>
    <row r="12747" customFormat="1" ht="10.8"/>
    <row r="12748" customFormat="1" ht="10.8"/>
    <row r="12749" customFormat="1" ht="10.8"/>
    <row r="12750" customFormat="1" ht="10.8"/>
    <row r="12751" customFormat="1" ht="10.8"/>
    <row r="12752" customFormat="1" ht="10.8"/>
    <row r="12753" customFormat="1" ht="10.8"/>
    <row r="12754" customFormat="1" ht="10.8"/>
    <row r="12755" customFormat="1" ht="10.8"/>
    <row r="12756" customFormat="1" ht="10.8"/>
    <row r="12757" customFormat="1" ht="10.8"/>
    <row r="12758" customFormat="1" ht="10.8"/>
    <row r="12759" customFormat="1" ht="10.8"/>
    <row r="12760" customFormat="1" ht="10.8"/>
    <row r="12761" customFormat="1" ht="10.8"/>
    <row r="12762" customFormat="1" ht="10.8"/>
    <row r="12763" customFormat="1" ht="10.8"/>
    <row r="12764" customFormat="1" ht="10.8"/>
    <row r="12765" customFormat="1" ht="10.8"/>
    <row r="12766" customFormat="1" ht="10.8"/>
    <row r="12767" customFormat="1" ht="10.8"/>
    <row r="12768" customFormat="1" ht="10.8"/>
    <row r="12769" customFormat="1" ht="10.8"/>
    <row r="12770" customFormat="1" ht="10.8"/>
    <row r="12771" customFormat="1" ht="10.8"/>
    <row r="12772" customFormat="1" ht="10.8"/>
    <row r="12773" customFormat="1" ht="10.8"/>
    <row r="12774" customFormat="1" ht="10.8"/>
    <row r="12775" customFormat="1" ht="10.8"/>
    <row r="12776" customFormat="1" ht="10.8"/>
    <row r="12777" customFormat="1" ht="10.8"/>
    <row r="12778" customFormat="1" ht="10.8"/>
    <row r="12779" customFormat="1" ht="10.8"/>
    <row r="12780" customFormat="1" ht="10.8"/>
    <row r="12781" customFormat="1" ht="10.8"/>
    <row r="12782" customFormat="1" ht="10.8"/>
    <row r="12783" customFormat="1" ht="10.8"/>
    <row r="12784" customFormat="1" ht="10.8"/>
    <row r="12785" customFormat="1" ht="10.8"/>
    <row r="12786" customFormat="1" ht="10.8"/>
    <row r="12787" customFormat="1" ht="10.8"/>
    <row r="12788" customFormat="1" ht="10.8"/>
    <row r="12789" customFormat="1" ht="10.8"/>
    <row r="12790" customFormat="1" ht="10.8"/>
    <row r="12791" customFormat="1" ht="10.8"/>
    <row r="12792" customFormat="1" ht="10.8"/>
    <row r="12793" customFormat="1" ht="10.8"/>
    <row r="12794" customFormat="1" ht="10.8"/>
    <row r="12795" customFormat="1" ht="10.8"/>
    <row r="12796" customFormat="1" ht="10.8"/>
    <row r="12797" customFormat="1" ht="10.8"/>
    <row r="12798" customFormat="1" ht="10.8"/>
    <row r="12799" customFormat="1" ht="10.8"/>
    <row r="12800" customFormat="1" ht="10.8"/>
    <row r="12801" customFormat="1" ht="10.8"/>
    <row r="12802" customFormat="1" ht="10.8"/>
    <row r="12803" customFormat="1" ht="10.8"/>
    <row r="12804" customFormat="1" ht="10.8"/>
    <row r="12805" customFormat="1" ht="10.8"/>
    <row r="12806" customFormat="1" ht="10.8"/>
    <row r="12807" customFormat="1" ht="10.8"/>
    <row r="12808" customFormat="1" ht="10.8"/>
    <row r="12809" customFormat="1" ht="10.8"/>
    <row r="12810" customFormat="1" ht="10.8"/>
    <row r="12811" customFormat="1" ht="10.8"/>
    <row r="12812" customFormat="1" ht="10.8"/>
    <row r="12813" customFormat="1" ht="10.8"/>
    <row r="12814" customFormat="1" ht="10.8"/>
    <row r="12815" customFormat="1" ht="10.8"/>
    <row r="12816" customFormat="1" ht="10.8"/>
    <row r="12817" customFormat="1" ht="10.8"/>
    <row r="12818" customFormat="1" ht="10.8"/>
    <row r="12819" customFormat="1" ht="10.8"/>
    <row r="12820" customFormat="1" ht="10.8"/>
    <row r="12821" customFormat="1" ht="10.8"/>
    <row r="12822" customFormat="1" ht="10.8"/>
    <row r="12823" customFormat="1" ht="10.8"/>
    <row r="12824" customFormat="1" ht="10.8"/>
    <row r="12825" customFormat="1" ht="10.8"/>
    <row r="12826" customFormat="1" ht="10.8"/>
    <row r="12827" customFormat="1" ht="10.8"/>
    <row r="12828" customFormat="1" ht="10.8"/>
    <row r="12829" customFormat="1" ht="10.8"/>
    <row r="12830" customFormat="1" ht="10.8"/>
    <row r="12831" customFormat="1" ht="10.8"/>
    <row r="12832" customFormat="1" ht="10.8"/>
    <row r="12833" customFormat="1" ht="10.8"/>
    <row r="12834" customFormat="1" ht="10.8"/>
    <row r="12835" customFormat="1" ht="10.8"/>
    <row r="12836" customFormat="1" ht="10.8"/>
    <row r="12837" customFormat="1" ht="10.8"/>
    <row r="12838" customFormat="1" ht="10.8"/>
    <row r="12839" customFormat="1" ht="10.8"/>
    <row r="12840" customFormat="1" ht="10.8"/>
    <row r="12841" customFormat="1" ht="10.8"/>
    <row r="12842" customFormat="1" ht="10.8"/>
    <row r="12843" customFormat="1" ht="10.8"/>
    <row r="12844" customFormat="1" ht="10.8"/>
    <row r="12845" customFormat="1" ht="10.8"/>
    <row r="12846" customFormat="1" ht="10.8"/>
    <row r="12847" customFormat="1" ht="10.8"/>
    <row r="12848" customFormat="1" ht="10.8"/>
    <row r="12849" customFormat="1" ht="10.8"/>
    <row r="12850" customFormat="1" ht="10.8"/>
    <row r="12851" customFormat="1" ht="10.8"/>
    <row r="12852" customFormat="1" ht="10.8"/>
    <row r="12853" customFormat="1" ht="10.8"/>
    <row r="12854" customFormat="1" ht="10.8"/>
    <row r="12855" customFormat="1" ht="10.8"/>
    <row r="12856" customFormat="1" ht="10.8"/>
    <row r="12857" customFormat="1" ht="10.8"/>
    <row r="12858" customFormat="1" ht="10.8"/>
    <row r="12859" customFormat="1" ht="10.8"/>
    <row r="12860" customFormat="1" ht="10.8"/>
    <row r="12861" customFormat="1" ht="10.8"/>
    <row r="12862" customFormat="1" ht="10.8"/>
    <row r="12863" customFormat="1" ht="10.8"/>
    <row r="12864" customFormat="1" ht="10.8"/>
    <row r="12865" customFormat="1" ht="10.8"/>
    <row r="12866" customFormat="1" ht="10.8"/>
    <row r="12867" customFormat="1" ht="10.8"/>
    <row r="12868" customFormat="1" ht="10.8"/>
    <row r="12869" customFormat="1" ht="10.8"/>
    <row r="12870" customFormat="1" ht="10.8"/>
    <row r="12871" customFormat="1" ht="10.8"/>
    <row r="12872" customFormat="1" ht="10.8"/>
    <row r="12873" customFormat="1" ht="10.8"/>
    <row r="12874" customFormat="1" ht="10.8"/>
    <row r="12875" customFormat="1" ht="10.8"/>
    <row r="12876" customFormat="1" ht="10.8"/>
    <row r="12877" customFormat="1" ht="10.8"/>
    <row r="12878" customFormat="1" ht="10.8"/>
    <row r="12879" customFormat="1" ht="10.8"/>
    <row r="12880" customFormat="1" ht="10.8"/>
    <row r="12881" customFormat="1" ht="10.8"/>
    <row r="12882" customFormat="1" ht="10.8"/>
    <row r="12883" customFormat="1" ht="10.8"/>
    <row r="12884" customFormat="1" ht="10.8"/>
    <row r="12885" customFormat="1" ht="10.8"/>
    <row r="12886" customFormat="1" ht="10.8"/>
    <row r="12887" customFormat="1" ht="10.8"/>
    <row r="12888" customFormat="1" ht="10.8"/>
    <row r="12889" customFormat="1" ht="10.8"/>
    <row r="12890" customFormat="1" ht="10.8"/>
    <row r="12891" customFormat="1" ht="10.8"/>
    <row r="12892" customFormat="1" ht="10.8"/>
    <row r="12893" customFormat="1" ht="10.8"/>
    <row r="12894" customFormat="1" ht="10.8"/>
    <row r="12895" customFormat="1" ht="10.8"/>
    <row r="12896" customFormat="1" ht="10.8"/>
    <row r="12897" customFormat="1" ht="10.8"/>
    <row r="12898" customFormat="1" ht="10.8"/>
    <row r="12899" customFormat="1" ht="10.8"/>
    <row r="12900" customFormat="1" ht="10.8"/>
    <row r="12901" customFormat="1" ht="10.8"/>
    <row r="12902" customFormat="1" ht="10.8"/>
    <row r="12903" customFormat="1" ht="10.8"/>
    <row r="12904" customFormat="1" ht="10.8"/>
    <row r="12905" customFormat="1" ht="10.8"/>
    <row r="12906" customFormat="1" ht="10.8"/>
    <row r="12907" customFormat="1" ht="10.8"/>
    <row r="12908" customFormat="1" ht="10.8"/>
    <row r="12909" customFormat="1" ht="10.8"/>
    <row r="12910" customFormat="1" ht="10.8"/>
    <row r="12911" customFormat="1" ht="10.8"/>
    <row r="12912" customFormat="1" ht="10.8"/>
    <row r="12913" customFormat="1" ht="10.8"/>
    <row r="12914" customFormat="1" ht="10.8"/>
    <row r="12915" customFormat="1" ht="10.8"/>
    <row r="12916" customFormat="1" ht="10.8"/>
    <row r="12917" customFormat="1" ht="10.8"/>
    <row r="12918" customFormat="1" ht="10.8"/>
    <row r="12919" customFormat="1" ht="10.8"/>
    <row r="12920" customFormat="1" ht="10.8"/>
    <row r="12921" customFormat="1" ht="10.8"/>
    <row r="12922" customFormat="1" ht="10.8"/>
    <row r="12923" customFormat="1" ht="10.8"/>
    <row r="12924" customFormat="1" ht="10.8"/>
    <row r="12925" customFormat="1" ht="10.8"/>
    <row r="12926" customFormat="1" ht="10.8"/>
    <row r="12927" customFormat="1" ht="10.8"/>
    <row r="12928" customFormat="1" ht="10.8"/>
    <row r="12929" customFormat="1" ht="10.8"/>
    <row r="12930" customFormat="1" ht="10.8"/>
    <row r="12931" customFormat="1" ht="10.8"/>
    <row r="12932" customFormat="1" ht="10.8"/>
    <row r="12933" customFormat="1" ht="10.8"/>
    <row r="12934" customFormat="1" ht="10.8"/>
    <row r="12935" customFormat="1" ht="10.8"/>
    <row r="12936" customFormat="1" ht="10.8"/>
    <row r="12937" customFormat="1" ht="10.8"/>
    <row r="12938" customFormat="1" ht="10.8"/>
    <row r="12939" customFormat="1" ht="10.8"/>
    <row r="12940" customFormat="1" ht="10.8"/>
    <row r="12941" customFormat="1" ht="10.8"/>
    <row r="12942" customFormat="1" ht="10.8"/>
    <row r="12943" customFormat="1" ht="10.8"/>
    <row r="12944" customFormat="1" ht="10.8"/>
    <row r="12945" customFormat="1" ht="10.8"/>
    <row r="12946" customFormat="1" ht="10.8"/>
    <row r="12947" customFormat="1" ht="10.8"/>
    <row r="12948" customFormat="1" ht="10.8"/>
    <row r="12949" customFormat="1" ht="10.8"/>
    <row r="12950" customFormat="1" ht="10.8"/>
    <row r="12951" customFormat="1" ht="10.8"/>
    <row r="12952" customFormat="1" ht="10.8"/>
    <row r="12953" customFormat="1" ht="10.8"/>
    <row r="12954" customFormat="1" ht="10.8"/>
    <row r="12955" customFormat="1" ht="10.8"/>
    <row r="12956" customFormat="1" ht="10.8"/>
    <row r="12957" customFormat="1" ht="10.8"/>
    <row r="12958" customFormat="1" ht="10.8"/>
    <row r="12959" customFormat="1" ht="10.8"/>
    <row r="12960" customFormat="1" ht="10.8"/>
    <row r="12961" customFormat="1" ht="10.8"/>
    <row r="12962" customFormat="1" ht="10.8"/>
    <row r="12963" customFormat="1" ht="10.8"/>
    <row r="12964" customFormat="1" ht="10.8"/>
    <row r="12965" customFormat="1" ht="10.8"/>
    <row r="12966" customFormat="1" ht="10.8"/>
    <row r="12967" customFormat="1" ht="10.8"/>
    <row r="12968" customFormat="1" ht="10.8"/>
    <row r="12969" customFormat="1" ht="10.8"/>
    <row r="12970" customFormat="1" ht="10.8"/>
    <row r="12971" customFormat="1" ht="10.8"/>
    <row r="12972" customFormat="1" ht="10.8"/>
    <row r="12973" customFormat="1" ht="10.8"/>
    <row r="12974" customFormat="1" ht="10.8"/>
    <row r="12975" customFormat="1" ht="10.8"/>
    <row r="12976" customFormat="1" ht="10.8"/>
    <row r="12977" customFormat="1" ht="10.8"/>
    <row r="12978" customFormat="1" ht="10.8"/>
    <row r="12979" customFormat="1" ht="10.8"/>
    <row r="12980" customFormat="1" ht="10.8"/>
    <row r="12981" customFormat="1" ht="10.8"/>
    <row r="12982" customFormat="1" ht="10.8"/>
    <row r="12983" customFormat="1" ht="10.8"/>
    <row r="12984" customFormat="1" ht="10.8"/>
    <row r="12985" customFormat="1" ht="10.8"/>
    <row r="12986" customFormat="1" ht="10.8"/>
    <row r="12987" customFormat="1" ht="10.8"/>
    <row r="12988" customFormat="1" ht="10.8"/>
    <row r="12989" customFormat="1" ht="10.8"/>
    <row r="12990" customFormat="1" ht="10.8"/>
    <row r="12991" customFormat="1" ht="10.8"/>
    <row r="12992" customFormat="1" ht="10.8"/>
    <row r="12993" customFormat="1" ht="10.8"/>
    <row r="12994" customFormat="1" ht="10.8"/>
    <row r="12995" customFormat="1" ht="10.8"/>
    <row r="12996" customFormat="1" ht="10.8"/>
    <row r="12997" customFormat="1" ht="10.8"/>
    <row r="12998" customFormat="1" ht="10.8"/>
    <row r="12999" customFormat="1" ht="10.8"/>
    <row r="13000" customFormat="1" ht="10.8"/>
    <row r="13001" customFormat="1" ht="10.8"/>
    <row r="13002" customFormat="1" ht="10.8"/>
    <row r="13003" customFormat="1" ht="10.8"/>
    <row r="13004" customFormat="1" ht="10.8"/>
    <row r="13005" customFormat="1" ht="10.8"/>
    <row r="13006" customFormat="1" ht="10.8"/>
    <row r="13007" customFormat="1" ht="10.8"/>
    <row r="13008" customFormat="1" ht="10.8"/>
    <row r="13009" customFormat="1" ht="10.8"/>
    <row r="13010" customFormat="1" ht="10.8"/>
    <row r="13011" customFormat="1" ht="10.8"/>
    <row r="13012" customFormat="1" ht="10.8"/>
    <row r="13013" customFormat="1" ht="10.8"/>
    <row r="13014" customFormat="1" ht="10.8"/>
    <row r="13015" customFormat="1" ht="10.8"/>
    <row r="13016" customFormat="1" ht="10.8"/>
    <row r="13017" customFormat="1" ht="10.8"/>
    <row r="13018" customFormat="1" ht="10.8"/>
    <row r="13019" customFormat="1" ht="10.8"/>
    <row r="13020" customFormat="1" ht="10.8"/>
    <row r="13021" customFormat="1" ht="10.8"/>
    <row r="13022" customFormat="1" ht="10.8"/>
    <row r="13023" customFormat="1" ht="10.8"/>
    <row r="13024" customFormat="1" ht="10.8"/>
    <row r="13025" customFormat="1" ht="10.8"/>
    <row r="13026" customFormat="1" ht="10.8"/>
    <row r="13027" customFormat="1" ht="10.8"/>
    <row r="13028" customFormat="1" ht="10.8"/>
    <row r="13029" customFormat="1" ht="10.8"/>
    <row r="13030" customFormat="1" ht="10.8"/>
    <row r="13031" customFormat="1" ht="10.8"/>
    <row r="13032" customFormat="1" ht="10.8"/>
    <row r="13033" customFormat="1" ht="10.8"/>
    <row r="13034" customFormat="1" ht="10.8"/>
    <row r="13035" customFormat="1" ht="10.8"/>
    <row r="13036" customFormat="1" ht="10.8"/>
    <row r="13037" customFormat="1" ht="10.8"/>
    <row r="13038" customFormat="1" ht="10.8"/>
    <row r="13039" customFormat="1" ht="10.8"/>
    <row r="13040" customFormat="1" ht="10.8"/>
    <row r="13041" customFormat="1" ht="10.8"/>
    <row r="13042" customFormat="1" ht="10.8"/>
    <row r="13043" customFormat="1" ht="10.8"/>
    <row r="13044" customFormat="1" ht="10.8"/>
    <row r="13045" customFormat="1" ht="10.8"/>
    <row r="13046" customFormat="1" ht="10.8"/>
    <row r="13047" customFormat="1" ht="10.8"/>
    <row r="13048" customFormat="1" ht="10.8"/>
    <row r="13049" customFormat="1" ht="10.8"/>
    <row r="13050" customFormat="1" ht="10.8"/>
    <row r="13051" customFormat="1" ht="10.8"/>
    <row r="13052" customFormat="1" ht="10.8"/>
    <row r="13053" customFormat="1" ht="10.8"/>
    <row r="13054" customFormat="1" ht="10.8"/>
    <row r="13055" customFormat="1" ht="10.8"/>
    <row r="13056" customFormat="1" ht="10.8"/>
    <row r="13057" customFormat="1" ht="10.8"/>
    <row r="13058" customFormat="1" ht="10.8"/>
    <row r="13059" customFormat="1" ht="10.8"/>
    <row r="13060" customFormat="1" ht="10.8"/>
    <row r="13061" customFormat="1" ht="10.8"/>
    <row r="13062" customFormat="1" ht="10.8"/>
    <row r="13063" customFormat="1" ht="10.8"/>
    <row r="13064" customFormat="1" ht="10.8"/>
    <row r="13065" customFormat="1" ht="10.8"/>
    <row r="13066" customFormat="1" ht="10.8"/>
    <row r="13067" customFormat="1" ht="10.8"/>
    <row r="13068" customFormat="1" ht="10.8"/>
    <row r="13069" customFormat="1" ht="10.8"/>
    <row r="13070" customFormat="1" ht="10.8"/>
    <row r="13071" customFormat="1" ht="10.8"/>
    <row r="13072" customFormat="1" ht="10.8"/>
    <row r="13073" customFormat="1" ht="10.8"/>
    <row r="13074" customFormat="1" ht="10.8"/>
    <row r="13075" customFormat="1" ht="10.8"/>
    <row r="13076" customFormat="1" ht="10.8"/>
    <row r="13077" customFormat="1" ht="10.8"/>
    <row r="13078" customFormat="1" ht="10.8"/>
    <row r="13079" customFormat="1" ht="10.8"/>
    <row r="13080" customFormat="1" ht="10.8"/>
    <row r="13081" customFormat="1" ht="10.8"/>
    <row r="13082" customFormat="1" ht="10.8"/>
    <row r="13083" customFormat="1" ht="10.8"/>
    <row r="13084" customFormat="1" ht="10.8"/>
    <row r="13085" customFormat="1" ht="10.8"/>
    <row r="13086" customFormat="1" ht="10.8"/>
    <row r="13087" customFormat="1" ht="10.8"/>
    <row r="13088" customFormat="1" ht="10.8"/>
    <row r="13089" customFormat="1" ht="10.8"/>
    <row r="13090" customFormat="1" ht="10.8"/>
    <row r="13091" customFormat="1" ht="10.8"/>
    <row r="13092" customFormat="1" ht="10.8"/>
    <row r="13093" customFormat="1" ht="10.8"/>
    <row r="13094" customFormat="1" ht="10.8"/>
    <row r="13095" customFormat="1" ht="10.8"/>
    <row r="13096" customFormat="1" ht="10.8"/>
    <row r="13097" customFormat="1" ht="10.8"/>
    <row r="13098" customFormat="1" ht="10.8"/>
    <row r="13099" customFormat="1" ht="10.8"/>
    <row r="13100" customFormat="1" ht="10.8"/>
    <row r="13101" customFormat="1" ht="10.8"/>
    <row r="13102" customFormat="1" ht="10.8"/>
    <row r="13103" customFormat="1" ht="10.8"/>
    <row r="13104" customFormat="1" ht="10.8"/>
    <row r="13105" customFormat="1" ht="10.8"/>
    <row r="13106" customFormat="1" ht="10.8"/>
    <row r="13107" customFormat="1" ht="10.8"/>
    <row r="13108" customFormat="1" ht="10.8"/>
    <row r="13109" customFormat="1" ht="10.8"/>
    <row r="13110" customFormat="1" ht="10.8"/>
    <row r="13111" customFormat="1" ht="10.8"/>
    <row r="13112" customFormat="1" ht="10.8"/>
    <row r="13113" customFormat="1" ht="10.8"/>
    <row r="13114" customFormat="1" ht="10.8"/>
    <row r="13115" customFormat="1" ht="10.8"/>
    <row r="13116" customFormat="1" ht="10.8"/>
    <row r="13117" customFormat="1" ht="10.8"/>
    <row r="13118" customFormat="1" ht="10.8"/>
    <row r="13119" customFormat="1" ht="10.8"/>
    <row r="13120" customFormat="1" ht="10.8"/>
    <row r="13121" customFormat="1" ht="10.8"/>
    <row r="13122" customFormat="1" ht="10.8"/>
    <row r="13123" customFormat="1" ht="10.8"/>
    <row r="13124" customFormat="1" ht="10.8"/>
    <row r="13125" customFormat="1" ht="10.8"/>
    <row r="13126" customFormat="1" ht="10.8"/>
    <row r="13127" customFormat="1" ht="10.8"/>
    <row r="13128" customFormat="1" ht="10.8"/>
    <row r="13129" customFormat="1" ht="10.8"/>
    <row r="13130" customFormat="1" ht="10.8"/>
    <row r="13131" customFormat="1" ht="10.8"/>
    <row r="13132" customFormat="1" ht="10.8"/>
    <row r="13133" customFormat="1" ht="10.8"/>
    <row r="13134" customFormat="1" ht="10.8"/>
    <row r="13135" customFormat="1" ht="10.8"/>
    <row r="13136" customFormat="1" ht="10.8"/>
    <row r="13137" customFormat="1" ht="10.8"/>
    <row r="13138" customFormat="1" ht="10.8"/>
    <row r="13139" customFormat="1" ht="10.8"/>
    <row r="13140" customFormat="1" ht="10.8"/>
    <row r="13141" customFormat="1" ht="10.8"/>
    <row r="13142" customFormat="1" ht="10.8"/>
    <row r="13143" customFormat="1" ht="10.8"/>
    <row r="13144" customFormat="1" ht="10.8"/>
    <row r="13145" customFormat="1" ht="10.8"/>
    <row r="13146" customFormat="1" ht="10.8"/>
    <row r="13147" customFormat="1" ht="10.8"/>
    <row r="13148" customFormat="1" ht="10.8"/>
    <row r="13149" customFormat="1" ht="10.8"/>
    <row r="13150" customFormat="1" ht="10.8"/>
    <row r="13151" customFormat="1" ht="10.8"/>
    <row r="13152" customFormat="1" ht="10.8"/>
    <row r="13153" customFormat="1" ht="10.8"/>
    <row r="13154" customFormat="1" ht="10.8"/>
    <row r="13155" customFormat="1" ht="10.8"/>
    <row r="13156" customFormat="1" ht="10.8"/>
    <row r="13157" customFormat="1" ht="10.8"/>
    <row r="13158" customFormat="1" ht="10.8"/>
    <row r="13159" customFormat="1" ht="10.8"/>
    <row r="13160" customFormat="1" ht="10.8"/>
    <row r="13161" customFormat="1" ht="10.8"/>
    <row r="13162" customFormat="1" ht="10.8"/>
    <row r="13163" customFormat="1" ht="10.8"/>
    <row r="13164" customFormat="1" ht="10.8"/>
    <row r="13165" customFormat="1" ht="10.8"/>
    <row r="13166" customFormat="1" ht="10.8"/>
    <row r="13167" customFormat="1" ht="10.8"/>
    <row r="13168" customFormat="1" ht="10.8"/>
    <row r="13169" customFormat="1" ht="10.8"/>
    <row r="13170" customFormat="1" ht="10.8"/>
    <row r="13171" customFormat="1" ht="10.8"/>
    <row r="13172" customFormat="1" ht="10.8"/>
    <row r="13173" customFormat="1" ht="10.8"/>
    <row r="13174" customFormat="1" ht="10.8"/>
    <row r="13175" customFormat="1" ht="10.8"/>
    <row r="13176" customFormat="1" ht="10.8"/>
    <row r="13177" customFormat="1" ht="10.8"/>
    <row r="13178" customFormat="1" ht="10.8"/>
    <row r="13179" customFormat="1" ht="10.8"/>
    <row r="13180" customFormat="1" ht="10.8"/>
    <row r="13181" customFormat="1" ht="10.8"/>
    <row r="13182" customFormat="1" ht="10.8"/>
    <row r="13183" customFormat="1" ht="10.8"/>
    <row r="13184" customFormat="1" ht="10.8"/>
    <row r="13185" customFormat="1" ht="10.8"/>
    <row r="13186" customFormat="1" ht="10.8"/>
    <row r="13187" customFormat="1" ht="10.8"/>
    <row r="13188" customFormat="1" ht="10.8"/>
    <row r="13189" customFormat="1" ht="10.8"/>
    <row r="13190" customFormat="1" ht="10.8"/>
    <row r="13191" customFormat="1" ht="10.8"/>
    <row r="13192" customFormat="1" ht="10.8"/>
    <row r="13193" customFormat="1" ht="10.8"/>
    <row r="13194" customFormat="1" ht="10.8"/>
    <row r="13195" customFormat="1" ht="10.8"/>
    <row r="13196" customFormat="1" ht="10.8"/>
    <row r="13197" customFormat="1" ht="10.8"/>
    <row r="13198" customFormat="1" ht="10.8"/>
    <row r="13199" customFormat="1" ht="10.8"/>
    <row r="13200" customFormat="1" ht="10.8"/>
    <row r="13201" customFormat="1" ht="10.8"/>
    <row r="13202" customFormat="1" ht="10.8"/>
    <row r="13203" customFormat="1" ht="10.8"/>
    <row r="13204" customFormat="1" ht="10.8"/>
    <row r="13205" customFormat="1" ht="10.8"/>
    <row r="13206" customFormat="1" ht="10.8"/>
    <row r="13207" customFormat="1" ht="10.8"/>
    <row r="13208" customFormat="1" ht="10.8"/>
    <row r="13209" customFormat="1" ht="10.8"/>
    <row r="13210" customFormat="1" ht="10.8"/>
    <row r="13211" customFormat="1" ht="10.8"/>
    <row r="13212" customFormat="1" ht="10.8"/>
    <row r="13213" customFormat="1" ht="10.8"/>
    <row r="13214" customFormat="1" ht="10.8"/>
    <row r="13215" customFormat="1" ht="10.8"/>
    <row r="13216" customFormat="1" ht="10.8"/>
    <row r="13217" customFormat="1" ht="10.8"/>
    <row r="13218" customFormat="1" ht="10.8"/>
    <row r="13219" customFormat="1" ht="10.8"/>
    <row r="13220" customFormat="1" ht="10.8"/>
    <row r="13221" customFormat="1" ht="10.8"/>
    <row r="13222" customFormat="1" ht="10.8"/>
    <row r="13223" customFormat="1" ht="10.8"/>
    <row r="13224" customFormat="1" ht="10.8"/>
    <row r="13225" customFormat="1" ht="10.8"/>
    <row r="13226" customFormat="1" ht="10.8"/>
    <row r="13227" customFormat="1" ht="10.8"/>
    <row r="13228" customFormat="1" ht="10.8"/>
    <row r="13229" customFormat="1" ht="10.8"/>
    <row r="13230" customFormat="1" ht="10.8"/>
    <row r="13231" customFormat="1" ht="10.8"/>
    <row r="13232" customFormat="1" ht="10.8"/>
    <row r="13233" customFormat="1" ht="10.8"/>
    <row r="13234" customFormat="1" ht="10.8"/>
    <row r="13235" customFormat="1" ht="10.8"/>
    <row r="13236" customFormat="1" ht="10.8"/>
    <row r="13237" customFormat="1" ht="10.8"/>
    <row r="13238" customFormat="1" ht="10.8"/>
    <row r="13239" customFormat="1" ht="10.8"/>
    <row r="13240" customFormat="1" ht="10.8"/>
    <row r="13241" customFormat="1" ht="10.8"/>
    <row r="13242" customFormat="1" ht="10.8"/>
    <row r="13243" customFormat="1" ht="10.8"/>
    <row r="13244" customFormat="1" ht="10.8"/>
    <row r="13245" customFormat="1" ht="10.8"/>
    <row r="13246" customFormat="1" ht="10.8"/>
    <row r="13247" customFormat="1" ht="10.8"/>
    <row r="13248" customFormat="1" ht="10.8"/>
    <row r="13249" customFormat="1" ht="10.8"/>
    <row r="13250" customFormat="1" ht="10.8"/>
    <row r="13251" customFormat="1" ht="10.8"/>
    <row r="13252" customFormat="1" ht="10.8"/>
    <row r="13253" customFormat="1" ht="10.8"/>
    <row r="13254" customFormat="1" ht="10.8"/>
    <row r="13255" customFormat="1" ht="10.8"/>
    <row r="13256" customFormat="1" ht="10.8"/>
    <row r="13257" customFormat="1" ht="10.8"/>
    <row r="13258" customFormat="1" ht="10.8"/>
    <row r="13259" customFormat="1" ht="10.8"/>
    <row r="13260" customFormat="1" ht="10.8"/>
    <row r="13261" customFormat="1" ht="10.8"/>
    <row r="13262" customFormat="1" ht="10.8"/>
    <row r="13263" customFormat="1" ht="10.8"/>
    <row r="13264" customFormat="1" ht="10.8"/>
    <row r="13265" customFormat="1" ht="10.8"/>
    <row r="13266" customFormat="1" ht="10.8"/>
    <row r="13267" customFormat="1" ht="10.8"/>
    <row r="13268" customFormat="1" ht="10.8"/>
    <row r="13269" customFormat="1" ht="10.8"/>
    <row r="13270" customFormat="1" ht="10.8"/>
    <row r="13271" customFormat="1" ht="10.8"/>
    <row r="13272" customFormat="1" ht="10.8"/>
    <row r="13273" customFormat="1" ht="10.8"/>
    <row r="13274" customFormat="1" ht="10.8"/>
    <row r="13275" customFormat="1" ht="10.8"/>
    <row r="13276" customFormat="1" ht="10.8"/>
    <row r="13277" customFormat="1" ht="10.8"/>
    <row r="13278" customFormat="1" ht="10.8"/>
    <row r="13279" customFormat="1" ht="10.8"/>
    <row r="13280" customFormat="1" ht="10.8"/>
    <row r="13281" customFormat="1" ht="10.8"/>
    <row r="13282" customFormat="1" ht="10.8"/>
    <row r="13283" customFormat="1" ht="10.8"/>
    <row r="13284" customFormat="1" ht="10.8"/>
    <row r="13285" customFormat="1" ht="10.8"/>
    <row r="13286" customFormat="1" ht="10.8"/>
    <row r="13287" customFormat="1" ht="10.8"/>
    <row r="13288" customFormat="1" ht="10.8"/>
    <row r="13289" customFormat="1" ht="10.8"/>
    <row r="13290" customFormat="1" ht="10.8"/>
    <row r="13291" customFormat="1" ht="10.8"/>
    <row r="13292" customFormat="1" ht="10.8"/>
    <row r="13293" customFormat="1" ht="10.8"/>
    <row r="13294" customFormat="1" ht="10.8"/>
    <row r="13295" customFormat="1" ht="10.8"/>
    <row r="13296" customFormat="1" ht="10.8"/>
    <row r="13297" customFormat="1" ht="10.8"/>
    <row r="13298" customFormat="1" ht="10.8"/>
    <row r="13299" customFormat="1" ht="10.8"/>
    <row r="13300" customFormat="1" ht="10.8"/>
    <row r="13301" customFormat="1" ht="10.8"/>
    <row r="13302" customFormat="1" ht="10.8"/>
    <row r="13303" customFormat="1" ht="10.8"/>
    <row r="13304" customFormat="1" ht="10.8"/>
    <row r="13305" customFormat="1" ht="10.8"/>
    <row r="13306" customFormat="1" ht="10.8"/>
    <row r="13307" customFormat="1" ht="10.8"/>
    <row r="13308" customFormat="1" ht="10.8"/>
    <row r="13309" customFormat="1" ht="10.8"/>
    <row r="13310" customFormat="1" ht="10.8"/>
    <row r="13311" customFormat="1" ht="10.8"/>
    <row r="13312" customFormat="1" ht="10.8"/>
    <row r="13313" customFormat="1" ht="10.8"/>
    <row r="13314" customFormat="1" ht="10.8"/>
    <row r="13315" customFormat="1" ht="10.8"/>
    <row r="13316" customFormat="1" ht="10.8"/>
    <row r="13317" customFormat="1" ht="10.8"/>
    <row r="13318" customFormat="1" ht="10.8"/>
    <row r="13319" customFormat="1" ht="10.8"/>
    <row r="13320" customFormat="1" ht="10.8"/>
    <row r="13321" customFormat="1" ht="10.8"/>
    <row r="13322" customFormat="1" ht="10.8"/>
    <row r="13323" customFormat="1" ht="10.8"/>
    <row r="13324" customFormat="1" ht="10.8"/>
    <row r="13325" customFormat="1" ht="10.8"/>
    <row r="13326" customFormat="1" ht="10.8"/>
    <row r="13327" customFormat="1" ht="10.8"/>
    <row r="13328" customFormat="1" ht="10.8"/>
    <row r="13329" customFormat="1" ht="10.8"/>
    <row r="13330" customFormat="1" ht="10.8"/>
    <row r="13331" customFormat="1" ht="10.8"/>
    <row r="13332" customFormat="1" ht="10.8"/>
    <row r="13333" customFormat="1" ht="10.8"/>
    <row r="13334" customFormat="1" ht="10.8"/>
    <row r="13335" customFormat="1" ht="10.8"/>
    <row r="13336" customFormat="1" ht="10.8"/>
    <row r="13337" customFormat="1" ht="10.8"/>
    <row r="13338" customFormat="1" ht="10.8"/>
    <row r="13339" customFormat="1" ht="10.8"/>
    <row r="13340" customFormat="1" ht="10.8"/>
    <row r="13341" customFormat="1" ht="10.8"/>
    <row r="13342" customFormat="1" ht="10.8"/>
    <row r="13343" customFormat="1" ht="10.8"/>
    <row r="13344" customFormat="1" ht="10.8"/>
    <row r="13345" customFormat="1" ht="10.8"/>
    <row r="13346" customFormat="1" ht="10.8"/>
    <row r="13347" customFormat="1" ht="10.8"/>
    <row r="13348" customFormat="1" ht="10.8"/>
    <row r="13349" customFormat="1" ht="10.8"/>
    <row r="13350" customFormat="1" ht="10.8"/>
    <row r="13351" customFormat="1" ht="10.8"/>
    <row r="13352" customFormat="1" ht="10.8"/>
    <row r="13353" customFormat="1" ht="10.8"/>
    <row r="13354" customFormat="1" ht="10.8"/>
    <row r="13355" customFormat="1" ht="10.8"/>
    <row r="13356" customFormat="1" ht="10.8"/>
    <row r="13357" customFormat="1" ht="10.8"/>
    <row r="13358" customFormat="1" ht="10.8"/>
    <row r="13359" customFormat="1" ht="10.8"/>
    <row r="13360" customFormat="1" ht="10.8"/>
    <row r="13361" customFormat="1" ht="10.8"/>
    <row r="13362" customFormat="1" ht="10.8"/>
    <row r="13363" customFormat="1" ht="10.8"/>
    <row r="13364" customFormat="1" ht="10.8"/>
    <row r="13365" customFormat="1" ht="10.8"/>
    <row r="13366" customFormat="1" ht="10.8"/>
    <row r="13367" customFormat="1" ht="10.8"/>
    <row r="13368" customFormat="1" ht="10.8"/>
    <row r="13369" customFormat="1" ht="10.8"/>
    <row r="13370" customFormat="1" ht="10.8"/>
    <row r="13371" customFormat="1" ht="10.8"/>
    <row r="13372" customFormat="1" ht="10.8"/>
    <row r="13373" customFormat="1" ht="10.8"/>
    <row r="13374" customFormat="1" ht="10.8"/>
    <row r="13375" customFormat="1" ht="10.8"/>
    <row r="13376" customFormat="1" ht="10.8"/>
    <row r="13377" customFormat="1" ht="10.8"/>
    <row r="13378" customFormat="1" ht="10.8"/>
    <row r="13379" customFormat="1" ht="10.8"/>
    <row r="13380" customFormat="1" ht="10.8"/>
    <row r="13381" customFormat="1" ht="10.8"/>
    <row r="13382" customFormat="1" ht="10.8"/>
    <row r="13383" customFormat="1" ht="10.8"/>
    <row r="13384" customFormat="1" ht="10.8"/>
    <row r="13385" customFormat="1" ht="10.8"/>
    <row r="13386" customFormat="1" ht="10.8"/>
    <row r="13387" customFormat="1" ht="10.8"/>
    <row r="13388" customFormat="1" ht="10.8"/>
    <row r="13389" customFormat="1" ht="10.8"/>
    <row r="13390" customFormat="1" ht="10.8"/>
    <row r="13391" customFormat="1" ht="10.8"/>
    <row r="13392" customFormat="1" ht="10.8"/>
    <row r="13393" customFormat="1" ht="10.8"/>
    <row r="13394" customFormat="1" ht="10.8"/>
    <row r="13395" customFormat="1" ht="10.8"/>
    <row r="13396" customFormat="1" ht="10.8"/>
    <row r="13397" customFormat="1" ht="10.8"/>
    <row r="13398" customFormat="1" ht="10.8"/>
    <row r="13399" customFormat="1" ht="10.8"/>
    <row r="13400" customFormat="1" ht="10.8"/>
    <row r="13401" customFormat="1" ht="10.8"/>
    <row r="13402" customFormat="1" ht="10.8"/>
    <row r="13403" customFormat="1" ht="10.8"/>
    <row r="13404" customFormat="1" ht="10.8"/>
    <row r="13405" customFormat="1" ht="10.8"/>
    <row r="13406" customFormat="1" ht="10.8"/>
    <row r="13407" customFormat="1" ht="10.8"/>
    <row r="13408" customFormat="1" ht="10.8"/>
    <row r="13409" customFormat="1" ht="10.8"/>
    <row r="13410" customFormat="1" ht="10.8"/>
    <row r="13411" customFormat="1" ht="10.8"/>
    <row r="13412" customFormat="1" ht="10.8"/>
    <row r="13413" customFormat="1" ht="10.8"/>
    <row r="13414" customFormat="1" ht="10.8"/>
    <row r="13415" customFormat="1" ht="10.8"/>
    <row r="13416" customFormat="1" ht="10.8"/>
    <row r="13417" customFormat="1" ht="10.8"/>
    <row r="13418" customFormat="1" ht="10.8"/>
    <row r="13419" customFormat="1" ht="10.8"/>
    <row r="13420" customFormat="1" ht="10.8"/>
    <row r="13421" customFormat="1" ht="10.8"/>
    <row r="13422" customFormat="1" ht="10.8"/>
    <row r="13423" customFormat="1" ht="10.8"/>
    <row r="13424" customFormat="1" ht="10.8"/>
    <row r="13425" customFormat="1" ht="10.8"/>
    <row r="13426" customFormat="1" ht="10.8"/>
    <row r="13427" customFormat="1" ht="10.8"/>
    <row r="13428" customFormat="1" ht="10.8"/>
    <row r="13429" customFormat="1" ht="10.8"/>
    <row r="13430" customFormat="1" ht="10.8"/>
    <row r="13431" customFormat="1" ht="10.8"/>
    <row r="13432" customFormat="1" ht="10.8"/>
    <row r="13433" customFormat="1" ht="10.8"/>
    <row r="13434" customFormat="1" ht="10.8"/>
    <row r="13435" customFormat="1" ht="10.8"/>
    <row r="13436" customFormat="1" ht="10.8"/>
    <row r="13437" customFormat="1" ht="10.8"/>
    <row r="13438" customFormat="1" ht="10.8"/>
    <row r="13439" customFormat="1" ht="10.8"/>
    <row r="13440" customFormat="1" ht="10.8"/>
    <row r="13441" customFormat="1" ht="10.8"/>
    <row r="13442" customFormat="1" ht="10.8"/>
    <row r="13443" customFormat="1" ht="10.8"/>
    <row r="13444" customFormat="1" ht="10.8"/>
    <row r="13445" customFormat="1" ht="10.8"/>
    <row r="13446" customFormat="1" ht="10.8"/>
    <row r="13447" customFormat="1" ht="10.8"/>
    <row r="13448" customFormat="1" ht="10.8"/>
    <row r="13449" customFormat="1" ht="10.8"/>
    <row r="13450" customFormat="1" ht="10.8"/>
    <row r="13451" customFormat="1" ht="10.8"/>
    <row r="13452" customFormat="1" ht="10.8"/>
    <row r="13453" customFormat="1" ht="10.8"/>
    <row r="13454" customFormat="1" ht="10.8"/>
    <row r="13455" customFormat="1" ht="10.8"/>
    <row r="13456" customFormat="1" ht="10.8"/>
    <row r="13457" customFormat="1" ht="10.8"/>
    <row r="13458" customFormat="1" ht="10.8"/>
    <row r="13459" customFormat="1" ht="10.8"/>
    <row r="13460" customFormat="1" ht="10.8"/>
    <row r="13461" customFormat="1" ht="10.8"/>
    <row r="13462" customFormat="1" ht="10.8"/>
    <row r="13463" customFormat="1" ht="10.8"/>
    <row r="13464" customFormat="1" ht="10.8"/>
    <row r="13465" customFormat="1" ht="10.8"/>
    <row r="13466" customFormat="1" ht="10.8"/>
    <row r="13467" customFormat="1" ht="10.8"/>
    <row r="13468" customFormat="1" ht="10.8"/>
    <row r="13469" customFormat="1" ht="10.8"/>
    <row r="13470" customFormat="1" ht="10.8"/>
    <row r="13471" customFormat="1" ht="10.8"/>
    <row r="13472" customFormat="1" ht="10.8"/>
    <row r="13473" customFormat="1" ht="10.8"/>
    <row r="13474" customFormat="1" ht="10.8"/>
    <row r="13475" customFormat="1" ht="10.8"/>
    <row r="13476" customFormat="1" ht="10.8"/>
    <row r="13477" customFormat="1" ht="10.8"/>
    <row r="13478" customFormat="1" ht="10.8"/>
    <row r="13479" customFormat="1" ht="10.8"/>
    <row r="13480" customFormat="1" ht="10.8"/>
    <row r="13481" customFormat="1" ht="10.8"/>
    <row r="13482" customFormat="1" ht="10.8"/>
    <row r="13483" customFormat="1" ht="10.8"/>
    <row r="13484" customFormat="1" ht="10.8"/>
    <row r="13485" customFormat="1" ht="10.8"/>
    <row r="13486" customFormat="1" ht="10.8"/>
    <row r="13487" customFormat="1" ht="10.8"/>
    <row r="13488" customFormat="1" ht="10.8"/>
    <row r="13489" customFormat="1" ht="10.8"/>
    <row r="13490" customFormat="1" ht="10.8"/>
    <row r="13491" customFormat="1" ht="10.8"/>
    <row r="13492" customFormat="1" ht="10.8"/>
    <row r="13493" customFormat="1" ht="10.8"/>
    <row r="13494" customFormat="1" ht="10.8"/>
    <row r="13495" customFormat="1" ht="10.8"/>
    <row r="13496" customFormat="1" ht="10.8"/>
    <row r="13497" customFormat="1" ht="10.8"/>
    <row r="13498" customFormat="1" ht="10.8"/>
    <row r="13499" customFormat="1" ht="10.8"/>
    <row r="13500" customFormat="1" ht="10.8"/>
    <row r="13501" customFormat="1" ht="10.8"/>
    <row r="13502" customFormat="1" ht="10.8"/>
    <row r="13503" customFormat="1" ht="10.8"/>
    <row r="13504" customFormat="1" ht="10.8"/>
    <row r="13505" customFormat="1" ht="10.8"/>
    <row r="13506" customFormat="1" ht="10.8"/>
    <row r="13507" customFormat="1" ht="10.8"/>
    <row r="13508" customFormat="1" ht="10.8"/>
    <row r="13509" customFormat="1" ht="10.8"/>
    <row r="13510" customFormat="1" ht="10.8"/>
    <row r="13511" customFormat="1" ht="10.8"/>
    <row r="13512" customFormat="1" ht="10.8"/>
    <row r="13513" customFormat="1" ht="10.8"/>
    <row r="13514" customFormat="1" ht="10.8"/>
    <row r="13515" customFormat="1" ht="10.8"/>
    <row r="13516" customFormat="1" ht="10.8"/>
    <row r="13517" customFormat="1" ht="10.8"/>
    <row r="13518" customFormat="1" ht="10.8"/>
    <row r="13519" customFormat="1" ht="10.8"/>
    <row r="13520" customFormat="1" ht="10.8"/>
    <row r="13521" customFormat="1" ht="10.8"/>
    <row r="13522" customFormat="1" ht="10.8"/>
    <row r="13523" customFormat="1" ht="10.8"/>
    <row r="13524" customFormat="1" ht="10.8"/>
    <row r="13525" customFormat="1" ht="10.8"/>
    <row r="13526" customFormat="1" ht="10.8"/>
    <row r="13527" customFormat="1" ht="10.8"/>
    <row r="13528" customFormat="1" ht="10.8"/>
    <row r="13529" customFormat="1" ht="10.8"/>
    <row r="13530" customFormat="1" ht="10.8"/>
    <row r="13531" customFormat="1" ht="10.8"/>
    <row r="13532" customFormat="1" ht="10.8"/>
    <row r="13533" customFormat="1" ht="10.8"/>
    <row r="13534" customFormat="1" ht="10.8"/>
    <row r="13535" customFormat="1" ht="10.8"/>
    <row r="13536" customFormat="1" ht="10.8"/>
    <row r="13537" customFormat="1" ht="10.8"/>
    <row r="13538" customFormat="1" ht="10.8"/>
    <row r="13539" customFormat="1" ht="10.8"/>
    <row r="13540" customFormat="1" ht="10.8"/>
    <row r="13541" customFormat="1" ht="10.8"/>
    <row r="13542" customFormat="1" ht="10.8"/>
    <row r="13543" customFormat="1" ht="10.8"/>
    <row r="13544" customFormat="1" ht="10.8"/>
    <row r="13545" customFormat="1" ht="10.8"/>
    <row r="13546" customFormat="1" ht="10.8"/>
    <row r="13547" customFormat="1" ht="10.8"/>
    <row r="13548" customFormat="1" ht="10.8"/>
    <row r="13549" customFormat="1" ht="10.8"/>
    <row r="13550" customFormat="1" ht="10.8"/>
    <row r="13551" customFormat="1" ht="10.8"/>
    <row r="13552" customFormat="1" ht="10.8"/>
    <row r="13553" customFormat="1" ht="10.8"/>
    <row r="13554" customFormat="1" ht="10.8"/>
    <row r="13555" customFormat="1" ht="10.8"/>
    <row r="13556" customFormat="1" ht="10.8"/>
    <row r="13557" customFormat="1" ht="10.8"/>
    <row r="13558" customFormat="1" ht="10.8"/>
    <row r="13559" customFormat="1" ht="10.8"/>
    <row r="13560" customFormat="1" ht="10.8"/>
    <row r="13561" customFormat="1" ht="10.8"/>
    <row r="13562" customFormat="1" ht="10.8"/>
    <row r="13563" customFormat="1" ht="10.8"/>
    <row r="13564" customFormat="1" ht="10.8"/>
    <row r="13565" customFormat="1" ht="10.8"/>
    <row r="13566" customFormat="1" ht="10.8"/>
    <row r="13567" customFormat="1" ht="10.8"/>
    <row r="13568" customFormat="1" ht="10.8"/>
    <row r="13569" customFormat="1" ht="10.8"/>
    <row r="13570" customFormat="1" ht="10.8"/>
    <row r="13571" customFormat="1" ht="10.8"/>
    <row r="13572" customFormat="1" ht="10.8"/>
    <row r="13573" customFormat="1" ht="10.8"/>
    <row r="13574" customFormat="1" ht="10.8"/>
    <row r="13575" customFormat="1" ht="10.8"/>
    <row r="13576" customFormat="1" ht="10.8"/>
    <row r="13577" customFormat="1" ht="10.8"/>
    <row r="13578" customFormat="1" ht="10.8"/>
    <row r="13579" customFormat="1" ht="10.8"/>
    <row r="13580" customFormat="1" ht="10.8"/>
    <row r="13581" customFormat="1" ht="10.8"/>
    <row r="13582" customFormat="1" ht="10.8"/>
    <row r="13583" customFormat="1" ht="10.8"/>
    <row r="13584" customFormat="1" ht="10.8"/>
    <row r="13585" customFormat="1" ht="10.8"/>
    <row r="13586" customFormat="1" ht="10.8"/>
    <row r="13587" customFormat="1" ht="10.8"/>
    <row r="13588" customFormat="1" ht="10.8"/>
    <row r="13589" customFormat="1" ht="10.8"/>
    <row r="13590" customFormat="1" ht="10.8"/>
    <row r="13591" customFormat="1" ht="10.8"/>
    <row r="13592" customFormat="1" ht="10.8"/>
    <row r="13593" customFormat="1" ht="10.8"/>
    <row r="13594" customFormat="1" ht="10.8"/>
    <row r="13595" customFormat="1" ht="10.8"/>
    <row r="13596" customFormat="1" ht="10.8"/>
    <row r="13597" customFormat="1" ht="10.8"/>
    <row r="13598" customFormat="1" ht="10.8"/>
    <row r="13599" customFormat="1" ht="10.8"/>
    <row r="13600" customFormat="1" ht="10.8"/>
    <row r="13601" customFormat="1" ht="10.8"/>
    <row r="13602" customFormat="1" ht="10.8"/>
    <row r="13603" customFormat="1" ht="10.8"/>
    <row r="13604" customFormat="1" ht="10.8"/>
    <row r="13605" customFormat="1" ht="10.8"/>
    <row r="13606" customFormat="1" ht="10.8"/>
    <row r="13607" customFormat="1" ht="10.8"/>
    <row r="13608" customFormat="1" ht="10.8"/>
    <row r="13609" customFormat="1" ht="10.8"/>
    <row r="13610" customFormat="1" ht="10.8"/>
    <row r="13611" customFormat="1" ht="10.8"/>
    <row r="13612" customFormat="1" ht="10.8"/>
    <row r="13613" customFormat="1" ht="10.8"/>
    <row r="13614" customFormat="1" ht="10.8"/>
    <row r="13615" customFormat="1" ht="10.8"/>
    <row r="13616" customFormat="1" ht="10.8"/>
    <row r="13617" customFormat="1" ht="10.8"/>
    <row r="13618" customFormat="1" ht="10.8"/>
    <row r="13619" customFormat="1" ht="10.8"/>
    <row r="13620" customFormat="1" ht="10.8"/>
    <row r="13621" customFormat="1" ht="10.8"/>
    <row r="13622" customFormat="1" ht="10.8"/>
    <row r="13623" customFormat="1" ht="10.8"/>
    <row r="13624" customFormat="1" ht="10.8"/>
    <row r="13625" customFormat="1" ht="10.8"/>
    <row r="13626" customFormat="1" ht="10.8"/>
    <row r="13627" customFormat="1" ht="10.8"/>
    <row r="13628" customFormat="1" ht="10.8"/>
    <row r="13629" customFormat="1" ht="10.8"/>
    <row r="13630" customFormat="1" ht="10.8"/>
    <row r="13631" customFormat="1" ht="10.8"/>
    <row r="13632" customFormat="1" ht="10.8"/>
    <row r="13633" customFormat="1" ht="10.8"/>
    <row r="13634" customFormat="1" ht="10.8"/>
    <row r="13635" customFormat="1" ht="10.8"/>
    <row r="13636" customFormat="1" ht="10.8"/>
    <row r="13637" customFormat="1" ht="10.8"/>
    <row r="13638" customFormat="1" ht="10.8"/>
    <row r="13639" customFormat="1" ht="10.8"/>
    <row r="13640" customFormat="1" ht="10.8"/>
    <row r="13641" customFormat="1" ht="10.8"/>
    <row r="13642" customFormat="1" ht="10.8"/>
    <row r="13643" customFormat="1" ht="10.8"/>
    <row r="13644" customFormat="1" ht="10.8"/>
    <row r="13645" customFormat="1" ht="10.8"/>
    <row r="13646" customFormat="1" ht="10.8"/>
    <row r="13647" customFormat="1" ht="10.8"/>
    <row r="13648" customFormat="1" ht="10.8"/>
    <row r="13649" customFormat="1" ht="10.8"/>
    <row r="13650" customFormat="1" ht="10.8"/>
    <row r="13651" customFormat="1" ht="10.8"/>
    <row r="13652" customFormat="1" ht="10.8"/>
    <row r="13653" customFormat="1" ht="10.8"/>
    <row r="13654" customFormat="1" ht="10.8"/>
    <row r="13655" customFormat="1" ht="10.8"/>
    <row r="13656" customFormat="1" ht="10.8"/>
    <row r="13657" customFormat="1" ht="10.8"/>
    <row r="13658" customFormat="1" ht="10.8"/>
    <row r="13659" customFormat="1" ht="10.8"/>
    <row r="13660" customFormat="1" ht="10.8"/>
    <row r="13661" customFormat="1" ht="10.8"/>
    <row r="13662" customFormat="1" ht="10.8"/>
    <row r="13663" customFormat="1" ht="10.8"/>
    <row r="13664" customFormat="1" ht="10.8"/>
    <row r="13665" customFormat="1" ht="10.8"/>
    <row r="13666" customFormat="1" ht="10.8"/>
    <row r="13667" customFormat="1" ht="10.8"/>
    <row r="13668" customFormat="1" ht="10.8"/>
    <row r="13669" customFormat="1" ht="10.8"/>
    <row r="13670" customFormat="1" ht="10.8"/>
    <row r="13671" customFormat="1" ht="10.8"/>
    <row r="13672" customFormat="1" ht="10.8"/>
    <row r="13673" customFormat="1" ht="10.8"/>
    <row r="13674" customFormat="1" ht="10.8"/>
    <row r="13675" customFormat="1" ht="10.8"/>
    <row r="13676" customFormat="1" ht="10.8"/>
    <row r="13677" customFormat="1" ht="10.8"/>
    <row r="13678" customFormat="1" ht="10.8"/>
    <row r="13679" customFormat="1" ht="10.8"/>
    <row r="13680" customFormat="1" ht="10.8"/>
    <row r="13681" customFormat="1" ht="10.8"/>
    <row r="13682" customFormat="1" ht="10.8"/>
    <row r="13683" customFormat="1" ht="10.8"/>
    <row r="13684" customFormat="1" ht="10.8"/>
    <row r="13685" customFormat="1" ht="10.8"/>
    <row r="13686" customFormat="1" ht="10.8"/>
    <row r="13687" customFormat="1" ht="10.8"/>
    <row r="13688" customFormat="1" ht="10.8"/>
    <row r="13689" customFormat="1" ht="10.8"/>
    <row r="13690" customFormat="1" ht="10.8"/>
    <row r="13691" customFormat="1" ht="10.8"/>
    <row r="13692" customFormat="1" ht="10.8"/>
    <row r="13693" customFormat="1" ht="10.8"/>
    <row r="13694" customFormat="1" ht="10.8"/>
    <row r="13695" customFormat="1" ht="10.8"/>
    <row r="13696" customFormat="1" ht="10.8"/>
    <row r="13697" customFormat="1" ht="10.8"/>
    <row r="13698" customFormat="1" ht="10.8"/>
    <row r="13699" customFormat="1" ht="10.8"/>
    <row r="13700" customFormat="1" ht="10.8"/>
    <row r="13701" customFormat="1" ht="10.8"/>
    <row r="13702" customFormat="1" ht="10.8"/>
    <row r="13703" customFormat="1" ht="10.8"/>
    <row r="13704" customFormat="1" ht="10.8"/>
    <row r="13705" customFormat="1" ht="10.8"/>
    <row r="13706" customFormat="1" ht="10.8"/>
    <row r="13707" customFormat="1" ht="10.8"/>
    <row r="13708" customFormat="1" ht="10.8"/>
    <row r="13709" customFormat="1" ht="10.8"/>
    <row r="13710" customFormat="1" ht="10.8"/>
    <row r="13711" customFormat="1" ht="10.8"/>
    <row r="13712" customFormat="1" ht="10.8"/>
    <row r="13713" customFormat="1" ht="10.8"/>
    <row r="13714" customFormat="1" ht="10.8"/>
    <row r="13715" customFormat="1" ht="10.8"/>
    <row r="13716" customFormat="1" ht="10.8"/>
    <row r="13717" customFormat="1" ht="10.8"/>
    <row r="13718" customFormat="1" ht="10.8"/>
    <row r="13719" customFormat="1" ht="10.8"/>
    <row r="13720" customFormat="1" ht="10.8"/>
    <row r="13721" customFormat="1" ht="10.8"/>
    <row r="13722" customFormat="1" ht="10.8"/>
    <row r="13723" customFormat="1" ht="10.8"/>
    <row r="13724" customFormat="1" ht="10.8"/>
    <row r="13725" customFormat="1" ht="10.8"/>
    <row r="13726" customFormat="1" ht="10.8"/>
    <row r="13727" customFormat="1" ht="10.8"/>
    <row r="13728" customFormat="1" ht="10.8"/>
    <row r="13729" customFormat="1" ht="10.8"/>
    <row r="13730" customFormat="1" ht="10.8"/>
    <row r="13731" customFormat="1" ht="10.8"/>
    <row r="13732" customFormat="1" ht="10.8"/>
    <row r="13733" customFormat="1" ht="10.8"/>
    <row r="13734" customFormat="1" ht="10.8"/>
    <row r="13735" customFormat="1" ht="10.8"/>
    <row r="13736" customFormat="1" ht="10.8"/>
    <row r="13737" customFormat="1" ht="10.8"/>
    <row r="13738" customFormat="1" ht="10.8"/>
    <row r="13739" customFormat="1" ht="10.8"/>
    <row r="13740" customFormat="1" ht="10.8"/>
    <row r="13741" customFormat="1" ht="10.8"/>
    <row r="13742" customFormat="1" ht="10.8"/>
    <row r="13743" customFormat="1" ht="10.8"/>
    <row r="13744" customFormat="1" ht="10.8"/>
    <row r="13745" customFormat="1" ht="10.8"/>
    <row r="13746" customFormat="1" ht="10.8"/>
    <row r="13747" customFormat="1" ht="10.8"/>
    <row r="13748" customFormat="1" ht="10.8"/>
    <row r="13749" customFormat="1" ht="10.8"/>
    <row r="13750" customFormat="1" ht="10.8"/>
    <row r="13751" customFormat="1" ht="10.8"/>
    <row r="13752" customFormat="1" ht="10.8"/>
    <row r="13753" customFormat="1" ht="10.8"/>
    <row r="13754" customFormat="1" ht="10.8"/>
    <row r="13755" customFormat="1" ht="10.8"/>
    <row r="13756" customFormat="1" ht="10.8"/>
    <row r="13757" customFormat="1" ht="10.8"/>
    <row r="13758" customFormat="1" ht="10.8"/>
    <row r="13759" customFormat="1" ht="10.8"/>
    <row r="13760" customFormat="1" ht="10.8"/>
    <row r="13761" customFormat="1" ht="10.8"/>
    <row r="13762" customFormat="1" ht="10.8"/>
    <row r="13763" customFormat="1" ht="10.8"/>
    <row r="13764" customFormat="1" ht="10.8"/>
    <row r="13765" customFormat="1" ht="10.8"/>
    <row r="13766" customFormat="1" ht="10.8"/>
    <row r="13767" customFormat="1" ht="10.8"/>
    <row r="13768" customFormat="1" ht="10.8"/>
    <row r="13769" customFormat="1" ht="10.8"/>
    <row r="13770" customFormat="1" ht="10.8"/>
    <row r="13771" customFormat="1" ht="10.8"/>
    <row r="13772" customFormat="1" ht="10.8"/>
    <row r="13773" customFormat="1" ht="10.8"/>
    <row r="13774" customFormat="1" ht="10.8"/>
    <row r="13775" customFormat="1" ht="10.8"/>
    <row r="13776" customFormat="1" ht="10.8"/>
    <row r="13777" customFormat="1" ht="10.8"/>
    <row r="13778" customFormat="1" ht="10.8"/>
    <row r="13779" customFormat="1" ht="10.8"/>
    <row r="13780" customFormat="1" ht="10.8"/>
    <row r="13781" customFormat="1" ht="10.8"/>
    <row r="13782" customFormat="1" ht="10.8"/>
    <row r="13783" customFormat="1" ht="10.8"/>
    <row r="13784" customFormat="1" ht="10.8"/>
    <row r="13785" customFormat="1" ht="10.8"/>
    <row r="13786" customFormat="1" ht="10.8"/>
    <row r="13787" customFormat="1" ht="10.8"/>
    <row r="13788" customFormat="1" ht="10.8"/>
    <row r="13789" customFormat="1" ht="10.8"/>
    <row r="13790" customFormat="1" ht="10.8"/>
    <row r="13791" customFormat="1" ht="10.8"/>
    <row r="13792" customFormat="1" ht="10.8"/>
    <row r="13793" customFormat="1" ht="10.8"/>
    <row r="13794" customFormat="1" ht="10.8"/>
    <row r="13795" customFormat="1" ht="10.8"/>
    <row r="13796" customFormat="1" ht="10.8"/>
    <row r="13797" customFormat="1" ht="10.8"/>
    <row r="13798" customFormat="1" ht="10.8"/>
    <row r="13799" customFormat="1" ht="10.8"/>
    <row r="13800" customFormat="1" ht="10.8"/>
    <row r="13801" customFormat="1" ht="10.8"/>
    <row r="13802" customFormat="1" ht="10.8"/>
    <row r="13803" customFormat="1" ht="10.8"/>
    <row r="13804" customFormat="1" ht="10.8"/>
    <row r="13805" customFormat="1" ht="10.8"/>
    <row r="13806" customFormat="1" ht="10.8"/>
    <row r="13807" customFormat="1" ht="10.8"/>
    <row r="13808" customFormat="1" ht="10.8"/>
    <row r="13809" customFormat="1" ht="10.8"/>
    <row r="13810" customFormat="1" ht="10.8"/>
    <row r="13811" customFormat="1" ht="10.8"/>
    <row r="13812" customFormat="1" ht="10.8"/>
    <row r="13813" customFormat="1" ht="10.8"/>
    <row r="13814" customFormat="1" ht="10.8"/>
    <row r="13815" customFormat="1" ht="10.8"/>
    <row r="13816" customFormat="1" ht="10.8"/>
    <row r="13817" customFormat="1" ht="10.8"/>
    <row r="13818" customFormat="1" ht="10.8"/>
    <row r="13819" customFormat="1" ht="10.8"/>
    <row r="13820" customFormat="1" ht="10.8"/>
    <row r="13821" customFormat="1" ht="10.8"/>
    <row r="13822" customFormat="1" ht="10.8"/>
    <row r="13823" customFormat="1" ht="10.8"/>
    <row r="13824" customFormat="1" ht="10.8"/>
    <row r="13825" customFormat="1" ht="10.8"/>
    <row r="13826" customFormat="1" ht="10.8"/>
    <row r="13827" customFormat="1" ht="10.8"/>
    <row r="13828" customFormat="1" ht="10.8"/>
    <row r="13829" customFormat="1" ht="10.8"/>
    <row r="13830" customFormat="1" ht="10.8"/>
    <row r="13831" customFormat="1" ht="10.8"/>
    <row r="13832" customFormat="1" ht="10.8"/>
    <row r="13833" customFormat="1" ht="10.8"/>
    <row r="13834" customFormat="1" ht="10.8"/>
    <row r="13835" customFormat="1" ht="10.8"/>
    <row r="13836" customFormat="1" ht="10.8"/>
    <row r="13837" customFormat="1" ht="10.8"/>
    <row r="13838" customFormat="1" ht="10.8"/>
    <row r="13839" customFormat="1" ht="10.8"/>
    <row r="13840" customFormat="1" ht="10.8"/>
    <row r="13841" customFormat="1" ht="10.8"/>
    <row r="13842" customFormat="1" ht="10.8"/>
    <row r="13843" customFormat="1" ht="10.8"/>
    <row r="13844" customFormat="1" ht="10.8"/>
    <row r="13845" customFormat="1" ht="10.8"/>
    <row r="13846" customFormat="1" ht="10.8"/>
    <row r="13847" customFormat="1" ht="10.8"/>
    <row r="13848" customFormat="1" ht="10.8"/>
    <row r="13849" customFormat="1" ht="10.8"/>
    <row r="13850" customFormat="1" ht="10.8"/>
    <row r="13851" customFormat="1" ht="10.8"/>
    <row r="13852" customFormat="1" ht="10.8"/>
    <row r="13853" customFormat="1" ht="10.8"/>
    <row r="13854" customFormat="1" ht="10.8"/>
    <row r="13855" customFormat="1" ht="10.8"/>
    <row r="13856" customFormat="1" ht="10.8"/>
    <row r="13857" customFormat="1" ht="10.8"/>
    <row r="13858" customFormat="1" ht="10.8"/>
    <row r="13859" customFormat="1" ht="10.8"/>
    <row r="13860" customFormat="1" ht="10.8"/>
    <row r="13861" customFormat="1" ht="10.8"/>
    <row r="13862" customFormat="1" ht="10.8"/>
    <row r="13863" customFormat="1" ht="10.8"/>
    <row r="13864" customFormat="1" ht="10.8"/>
    <row r="13865" customFormat="1" ht="10.8"/>
    <row r="13866" customFormat="1" ht="10.8"/>
    <row r="13867" customFormat="1" ht="10.8"/>
    <row r="13868" customFormat="1" ht="10.8"/>
    <row r="13869" customFormat="1" ht="10.8"/>
    <row r="13870" customFormat="1" ht="10.8"/>
    <row r="13871" customFormat="1" ht="10.8"/>
    <row r="13872" customFormat="1" ht="10.8"/>
    <row r="13873" customFormat="1" ht="10.8"/>
    <row r="13874" customFormat="1" ht="10.8"/>
    <row r="13875" customFormat="1" ht="10.8"/>
    <row r="13876" customFormat="1" ht="10.8"/>
    <row r="13877" customFormat="1" ht="10.8"/>
    <row r="13878" customFormat="1" ht="10.8"/>
    <row r="13879" customFormat="1" ht="10.8"/>
    <row r="13880" customFormat="1" ht="10.8"/>
    <row r="13881" customFormat="1" ht="10.8"/>
    <row r="13882" customFormat="1" ht="10.8"/>
    <row r="13883" customFormat="1" ht="10.8"/>
    <row r="13884" customFormat="1" ht="10.8"/>
    <row r="13885" customFormat="1" ht="10.8"/>
    <row r="13886" customFormat="1" ht="10.8"/>
    <row r="13887" customFormat="1" ht="10.8"/>
    <row r="13888" customFormat="1" ht="10.8"/>
    <row r="13889" customFormat="1" ht="10.8"/>
    <row r="13890" customFormat="1" ht="10.8"/>
    <row r="13891" customFormat="1" ht="10.8"/>
    <row r="13892" customFormat="1" ht="10.8"/>
    <row r="13893" customFormat="1" ht="10.8"/>
    <row r="13894" customFormat="1" ht="10.8"/>
    <row r="13895" customFormat="1" ht="10.8"/>
    <row r="13896" customFormat="1" ht="10.8"/>
    <row r="13897" customFormat="1" ht="10.8"/>
    <row r="13898" customFormat="1" ht="10.8"/>
    <row r="13899" customFormat="1" ht="10.8"/>
    <row r="13900" customFormat="1" ht="10.8"/>
    <row r="13901" customFormat="1" ht="10.8"/>
    <row r="13902" customFormat="1" ht="10.8"/>
    <row r="13903" customFormat="1" ht="10.8"/>
    <row r="13904" customFormat="1" ht="10.8"/>
    <row r="13905" customFormat="1" ht="10.8"/>
    <row r="13906" customFormat="1" ht="10.8"/>
    <row r="13907" customFormat="1" ht="10.8"/>
    <row r="13908" customFormat="1" ht="10.8"/>
    <row r="13909" customFormat="1" ht="10.8"/>
    <row r="13910" customFormat="1" ht="10.8"/>
    <row r="13911" customFormat="1" ht="10.8"/>
    <row r="13912" customFormat="1" ht="10.8"/>
    <row r="13913" customFormat="1" ht="10.8"/>
    <row r="13914" customFormat="1" ht="10.8"/>
    <row r="13915" customFormat="1" ht="10.8"/>
    <row r="13916" customFormat="1" ht="10.8"/>
    <row r="13917" customFormat="1" ht="10.8"/>
    <row r="13918" customFormat="1" ht="10.8"/>
    <row r="13919" customFormat="1" ht="10.8"/>
    <row r="13920" customFormat="1" ht="10.8"/>
    <row r="13921" customFormat="1" ht="10.8"/>
    <row r="13922" customFormat="1" ht="10.8"/>
    <row r="13923" customFormat="1" ht="10.8"/>
    <row r="13924" customFormat="1" ht="10.8"/>
    <row r="13925" customFormat="1" ht="10.8"/>
    <row r="13926" customFormat="1" ht="10.8"/>
    <row r="13927" customFormat="1" ht="10.8"/>
    <row r="13928" customFormat="1" ht="10.8"/>
    <row r="13929" customFormat="1" ht="10.8"/>
    <row r="13930" customFormat="1" ht="10.8"/>
    <row r="13931" customFormat="1" ht="10.8"/>
    <row r="13932" customFormat="1" ht="10.8"/>
    <row r="13933" customFormat="1" ht="10.8"/>
    <row r="13934" customFormat="1" ht="10.8"/>
    <row r="13935" customFormat="1" ht="10.8"/>
    <row r="13936" customFormat="1" ht="10.8"/>
    <row r="13937" customFormat="1" ht="10.8"/>
    <row r="13938" customFormat="1" ht="10.8"/>
    <row r="13939" customFormat="1" ht="10.8"/>
    <row r="13940" customFormat="1" ht="10.8"/>
    <row r="13941" customFormat="1" ht="10.8"/>
    <row r="13942" customFormat="1" ht="10.8"/>
    <row r="13943" customFormat="1" ht="10.8"/>
    <row r="13944" customFormat="1" ht="10.8"/>
    <row r="13945" customFormat="1" ht="10.8"/>
    <row r="13946" customFormat="1" ht="10.8"/>
    <row r="13947" customFormat="1" ht="10.8"/>
    <row r="13948" customFormat="1" ht="10.8"/>
    <row r="13949" customFormat="1" ht="10.8"/>
    <row r="13950" customFormat="1" ht="10.8"/>
    <row r="13951" customFormat="1" ht="10.8"/>
    <row r="13952" customFormat="1" ht="10.8"/>
    <row r="13953" customFormat="1" ht="10.8"/>
    <row r="13954" customFormat="1" ht="10.8"/>
    <row r="13955" customFormat="1" ht="10.8"/>
    <row r="13956" customFormat="1" ht="10.8"/>
    <row r="13957" customFormat="1" ht="10.8"/>
    <row r="13958" customFormat="1" ht="10.8"/>
    <row r="13959" customFormat="1" ht="10.8"/>
    <row r="13960" customFormat="1" ht="10.8"/>
    <row r="13961" customFormat="1" ht="10.8"/>
    <row r="13962" customFormat="1" ht="10.8"/>
    <row r="13963" customFormat="1" ht="10.8"/>
    <row r="13964" customFormat="1" ht="10.8"/>
    <row r="13965" customFormat="1" ht="10.8"/>
    <row r="13966" customFormat="1" ht="10.8"/>
    <row r="13967" customFormat="1" ht="10.8"/>
    <row r="13968" customFormat="1" ht="10.8"/>
    <row r="13969" customFormat="1" ht="10.8"/>
    <row r="13970" customFormat="1" ht="10.8"/>
    <row r="13971" customFormat="1" ht="10.8"/>
    <row r="13972" customFormat="1" ht="10.8"/>
    <row r="13973" customFormat="1" ht="10.8"/>
    <row r="13974" customFormat="1" ht="10.8"/>
    <row r="13975" customFormat="1" ht="10.8"/>
    <row r="13976" customFormat="1" ht="10.8"/>
    <row r="13977" customFormat="1" ht="10.8"/>
    <row r="13978" customFormat="1" ht="10.8"/>
    <row r="13979" customFormat="1" ht="10.8"/>
    <row r="13980" customFormat="1" ht="10.8"/>
    <row r="13981" customFormat="1" ht="10.8"/>
    <row r="13982" customFormat="1" ht="10.8"/>
    <row r="13983" customFormat="1" ht="10.8"/>
    <row r="13984" customFormat="1" ht="10.8"/>
    <row r="13985" customFormat="1" ht="10.8"/>
    <row r="13986" customFormat="1" ht="10.8"/>
    <row r="13987" customFormat="1" ht="10.8"/>
    <row r="13988" customFormat="1" ht="10.8"/>
    <row r="13989" customFormat="1" ht="10.8"/>
    <row r="13990" customFormat="1" ht="10.8"/>
    <row r="13991" customFormat="1" ht="10.8"/>
    <row r="13992" customFormat="1" ht="10.8"/>
    <row r="13993" customFormat="1" ht="10.8"/>
    <row r="13994" customFormat="1" ht="10.8"/>
    <row r="13995" customFormat="1" ht="10.8"/>
    <row r="13996" customFormat="1" ht="10.8"/>
    <row r="13997" customFormat="1" ht="10.8"/>
    <row r="13998" customFormat="1" ht="10.8"/>
    <row r="13999" customFormat="1" ht="10.8"/>
    <row r="14000" customFormat="1" ht="10.8"/>
    <row r="14001" customFormat="1" ht="10.8"/>
    <row r="14002" customFormat="1" ht="10.8"/>
    <row r="14003" customFormat="1" ht="10.8"/>
    <row r="14004" customFormat="1" ht="10.8"/>
    <row r="14005" customFormat="1" ht="10.8"/>
    <row r="14006" customFormat="1" ht="10.8"/>
    <row r="14007" customFormat="1" ht="10.8"/>
    <row r="14008" customFormat="1" ht="10.8"/>
    <row r="14009" customFormat="1" ht="10.8"/>
    <row r="14010" customFormat="1" ht="10.8"/>
    <row r="14011" customFormat="1" ht="10.8"/>
    <row r="14012" customFormat="1" ht="10.8"/>
    <row r="14013" customFormat="1" ht="10.8"/>
    <row r="14014" customFormat="1" ht="10.8"/>
    <row r="14015" customFormat="1" ht="10.8"/>
    <row r="14016" customFormat="1" ht="10.8"/>
    <row r="14017" customFormat="1" ht="10.8"/>
    <row r="14018" customFormat="1" ht="10.8"/>
    <row r="14019" customFormat="1" ht="10.8"/>
    <row r="14020" customFormat="1" ht="10.8"/>
    <row r="14021" customFormat="1" ht="10.8"/>
    <row r="14022" customFormat="1" ht="10.8"/>
    <row r="14023" customFormat="1" ht="10.8"/>
    <row r="14024" customFormat="1" ht="10.8"/>
    <row r="14025" customFormat="1" ht="10.8"/>
    <row r="14026" customFormat="1" ht="10.8"/>
    <row r="14027" customFormat="1" ht="10.8"/>
    <row r="14028" customFormat="1" ht="10.8"/>
    <row r="14029" customFormat="1" ht="10.8"/>
    <row r="14030" customFormat="1" ht="10.8"/>
    <row r="14031" customFormat="1" ht="10.8"/>
    <row r="14032" customFormat="1" ht="10.8"/>
    <row r="14033" customFormat="1" ht="10.8"/>
    <row r="14034" customFormat="1" ht="10.8"/>
    <row r="14035" customFormat="1" ht="10.8"/>
    <row r="14036" customFormat="1" ht="10.8"/>
    <row r="14037" customFormat="1" ht="10.8"/>
    <row r="14038" customFormat="1" ht="10.8"/>
    <row r="14039" customFormat="1" ht="10.8"/>
    <row r="14040" customFormat="1" ht="10.8"/>
    <row r="14041" customFormat="1" ht="10.8"/>
    <row r="14042" customFormat="1" ht="10.8"/>
    <row r="14043" customFormat="1" ht="10.8"/>
    <row r="14044" customFormat="1" ht="10.8"/>
    <row r="14045" customFormat="1" ht="10.8"/>
    <row r="14046" customFormat="1" ht="10.8"/>
    <row r="14047" customFormat="1" ht="10.8"/>
    <row r="14048" customFormat="1" ht="10.8"/>
    <row r="14049" customFormat="1" ht="10.8"/>
    <row r="14050" customFormat="1" ht="10.8"/>
    <row r="14051" customFormat="1" ht="10.8"/>
    <row r="14052" customFormat="1" ht="10.8"/>
    <row r="14053" customFormat="1" ht="10.8"/>
    <row r="14054" customFormat="1" ht="10.8"/>
    <row r="14055" customFormat="1" ht="10.8"/>
    <row r="14056" customFormat="1" ht="10.8"/>
    <row r="14057" customFormat="1" ht="10.8"/>
    <row r="14058" customFormat="1" ht="10.8"/>
    <row r="14059" customFormat="1" ht="10.8"/>
    <row r="14060" customFormat="1" ht="10.8"/>
    <row r="14061" customFormat="1" ht="10.8"/>
    <row r="14062" customFormat="1" ht="10.8"/>
    <row r="14063" customFormat="1" ht="10.8"/>
    <row r="14064" customFormat="1" ht="10.8"/>
    <row r="14065" customFormat="1" ht="10.8"/>
    <row r="14066" customFormat="1" ht="10.8"/>
    <row r="14067" customFormat="1" ht="10.8"/>
    <row r="14068" customFormat="1" ht="10.8"/>
    <row r="14069" customFormat="1" ht="10.8"/>
    <row r="14070" customFormat="1" ht="10.8"/>
    <row r="14071" customFormat="1" ht="10.8"/>
    <row r="14072" customFormat="1" ht="10.8"/>
    <row r="14073" customFormat="1" ht="10.8"/>
    <row r="14074" customFormat="1" ht="10.8"/>
    <row r="14075" customFormat="1" ht="10.8"/>
    <row r="14076" customFormat="1" ht="10.8"/>
    <row r="14077" customFormat="1" ht="10.8"/>
    <row r="14078" customFormat="1" ht="10.8"/>
    <row r="14079" customFormat="1" ht="10.8"/>
    <row r="14080" customFormat="1" ht="10.8"/>
    <row r="14081" customFormat="1" ht="10.8"/>
    <row r="14082" customFormat="1" ht="10.8"/>
    <row r="14083" customFormat="1" ht="10.8"/>
    <row r="14084" customFormat="1" ht="10.8"/>
    <row r="14085" customFormat="1" ht="10.8"/>
    <row r="14086" customFormat="1" ht="10.8"/>
    <row r="14087" customFormat="1" ht="10.8"/>
    <row r="14088" customFormat="1" ht="10.8"/>
    <row r="14089" customFormat="1" ht="10.8"/>
    <row r="14090" customFormat="1" ht="10.8"/>
    <row r="14091" customFormat="1" ht="10.8"/>
    <row r="14092" customFormat="1" ht="10.8"/>
    <row r="14093" customFormat="1" ht="10.8"/>
    <row r="14094" customFormat="1" ht="10.8"/>
    <row r="14095" customFormat="1" ht="10.8"/>
    <row r="14096" customFormat="1" ht="10.8"/>
    <row r="14097" customFormat="1" ht="10.8"/>
    <row r="14098" customFormat="1" ht="10.8"/>
    <row r="14099" customFormat="1" ht="10.8"/>
    <row r="14100" customFormat="1" ht="10.8"/>
    <row r="14101" customFormat="1" ht="10.8"/>
    <row r="14102" customFormat="1" ht="10.8"/>
    <row r="14103" customFormat="1" ht="10.8"/>
    <row r="14104" customFormat="1" ht="10.8"/>
    <row r="14105" customFormat="1" ht="10.8"/>
    <row r="14106" customFormat="1" ht="10.8"/>
    <row r="14107" customFormat="1" ht="10.8"/>
    <row r="14108" customFormat="1" ht="10.8"/>
    <row r="14109" customFormat="1" ht="10.8"/>
    <row r="14110" customFormat="1" ht="10.8"/>
    <row r="14111" customFormat="1" ht="10.8"/>
    <row r="14112" customFormat="1" ht="10.8"/>
    <row r="14113" customFormat="1" ht="10.8"/>
    <row r="14114" customFormat="1" ht="10.8"/>
    <row r="14115" customFormat="1" ht="10.8"/>
    <row r="14116" customFormat="1" ht="10.8"/>
    <row r="14117" customFormat="1" ht="10.8"/>
    <row r="14118" customFormat="1" ht="10.8"/>
    <row r="14119" customFormat="1" ht="10.8"/>
    <row r="14120" customFormat="1" ht="10.8"/>
    <row r="14121" customFormat="1" ht="10.8"/>
    <row r="14122" customFormat="1" ht="10.8"/>
    <row r="14123" customFormat="1" ht="10.8"/>
    <row r="14124" customFormat="1" ht="10.8"/>
    <row r="14125" customFormat="1" ht="10.8"/>
    <row r="14126" customFormat="1" ht="10.8"/>
    <row r="14127" customFormat="1" ht="10.8"/>
    <row r="14128" customFormat="1" ht="10.8"/>
    <row r="14129" customFormat="1" ht="10.8"/>
    <row r="14130" customFormat="1" ht="10.8"/>
    <row r="14131" customFormat="1" ht="10.8"/>
    <row r="14132" customFormat="1" ht="10.8"/>
    <row r="14133" customFormat="1" ht="10.8"/>
    <row r="14134" customFormat="1" ht="10.8"/>
    <row r="14135" customFormat="1" ht="10.8"/>
    <row r="14136" customFormat="1" ht="10.8"/>
    <row r="14137" customFormat="1" ht="10.8"/>
    <row r="14138" customFormat="1" ht="10.8"/>
    <row r="14139" customFormat="1" ht="10.8"/>
    <row r="14140" customFormat="1" ht="10.8"/>
    <row r="14141" customFormat="1" ht="10.8"/>
    <row r="14142" customFormat="1" ht="10.8"/>
    <row r="14143" customFormat="1" ht="10.8"/>
    <row r="14144" customFormat="1" ht="10.8"/>
    <row r="14145" customFormat="1" ht="10.8"/>
    <row r="14146" customFormat="1" ht="10.8"/>
    <row r="14147" customFormat="1" ht="10.8"/>
    <row r="14148" customFormat="1" ht="10.8"/>
    <row r="14149" customFormat="1" ht="10.8"/>
    <row r="14150" customFormat="1" ht="10.8"/>
    <row r="14151" customFormat="1" ht="10.8"/>
    <row r="14152" customFormat="1" ht="10.8"/>
    <row r="14153" customFormat="1" ht="10.8"/>
    <row r="14154" customFormat="1" ht="10.8"/>
    <row r="14155" customFormat="1" ht="10.8"/>
    <row r="14156" customFormat="1" ht="10.8"/>
    <row r="14157" customFormat="1" ht="10.8"/>
    <row r="14158" customFormat="1" ht="10.8"/>
    <row r="14159" customFormat="1" ht="10.8"/>
    <row r="14160" customFormat="1" ht="10.8"/>
    <row r="14161" customFormat="1" ht="10.8"/>
    <row r="14162" customFormat="1" ht="10.8"/>
    <row r="14163" customFormat="1" ht="10.8"/>
    <row r="14164" customFormat="1" ht="10.8"/>
    <row r="14165" customFormat="1" ht="10.8"/>
    <row r="14166" customFormat="1" ht="10.8"/>
    <row r="14167" customFormat="1" ht="10.8"/>
    <row r="14168" customFormat="1" ht="10.8"/>
    <row r="14169" customFormat="1" ht="10.8"/>
    <row r="14170" customFormat="1" ht="10.8"/>
    <row r="14171" customFormat="1" ht="10.8"/>
    <row r="14172" customFormat="1" ht="10.8"/>
    <row r="14173" customFormat="1" ht="10.8"/>
    <row r="14174" customFormat="1" ht="10.8"/>
    <row r="14175" customFormat="1" ht="10.8"/>
    <row r="14176" customFormat="1" ht="10.8"/>
    <row r="14177" customFormat="1" ht="10.8"/>
    <row r="14178" customFormat="1" ht="10.8"/>
    <row r="14179" customFormat="1" ht="10.8"/>
    <row r="14180" customFormat="1" ht="10.8"/>
    <row r="14181" customFormat="1" ht="10.8"/>
    <row r="14182" customFormat="1" ht="10.8"/>
    <row r="14183" customFormat="1" ht="10.8"/>
    <row r="14184" customFormat="1" ht="10.8"/>
    <row r="14185" customFormat="1" ht="10.8"/>
    <row r="14186" customFormat="1" ht="10.8"/>
    <row r="14187" customFormat="1" ht="10.8"/>
    <row r="14188" customFormat="1" ht="10.8"/>
    <row r="14189" customFormat="1" ht="10.8"/>
    <row r="14190" customFormat="1" ht="10.8"/>
    <row r="14191" customFormat="1" ht="10.8"/>
    <row r="14192" customFormat="1" ht="10.8"/>
    <row r="14193" customFormat="1" ht="10.8"/>
    <row r="14194" customFormat="1" ht="10.8"/>
    <row r="14195" customFormat="1" ht="10.8"/>
    <row r="14196" customFormat="1" ht="10.8"/>
    <row r="14197" customFormat="1" ht="10.8"/>
    <row r="14198" customFormat="1" ht="10.8"/>
    <row r="14199" customFormat="1" ht="10.8"/>
    <row r="14200" customFormat="1" ht="10.8"/>
    <row r="14201" customFormat="1" ht="10.8"/>
    <row r="14202" customFormat="1" ht="10.8"/>
    <row r="14203" customFormat="1" ht="10.8"/>
    <row r="14204" customFormat="1" ht="10.8"/>
    <row r="14205" customFormat="1" ht="10.8"/>
    <row r="14206" customFormat="1" ht="10.8"/>
    <row r="14207" customFormat="1" ht="10.8"/>
    <row r="14208" customFormat="1" ht="10.8"/>
    <row r="14209" customFormat="1" ht="10.8"/>
    <row r="14210" customFormat="1" ht="10.8"/>
    <row r="14211" customFormat="1" ht="10.8"/>
    <row r="14212" customFormat="1" ht="10.8"/>
    <row r="14213" customFormat="1" ht="10.8"/>
    <row r="14214" customFormat="1" ht="10.8"/>
    <row r="14215" customFormat="1" ht="10.8"/>
    <row r="14216" customFormat="1" ht="10.8"/>
    <row r="14217" customFormat="1" ht="10.8"/>
    <row r="14218" customFormat="1" ht="10.8"/>
    <row r="14219" customFormat="1" ht="10.8"/>
    <row r="14220" customFormat="1" ht="10.8"/>
    <row r="14221" customFormat="1" ht="10.8"/>
    <row r="14222" customFormat="1" ht="10.8"/>
    <row r="14223" customFormat="1" ht="10.8"/>
    <row r="14224" customFormat="1" ht="10.8"/>
    <row r="14225" customFormat="1" ht="10.8"/>
    <row r="14226" customFormat="1" ht="10.8"/>
    <row r="14227" customFormat="1" ht="10.8"/>
    <row r="14228" customFormat="1" ht="10.8"/>
    <row r="14229" customFormat="1" ht="10.8"/>
    <row r="14230" customFormat="1" ht="10.8"/>
    <row r="14231" customFormat="1" ht="10.8"/>
    <row r="14232" customFormat="1" ht="10.8"/>
    <row r="14233" customFormat="1" ht="10.8"/>
    <row r="14234" customFormat="1" ht="10.8"/>
    <row r="14235" customFormat="1" ht="10.8"/>
    <row r="14236" customFormat="1" ht="10.8"/>
    <row r="14237" customFormat="1" ht="10.8"/>
    <row r="14238" customFormat="1" ht="10.8"/>
    <row r="14239" customFormat="1" ht="10.8"/>
    <row r="14240" customFormat="1" ht="10.8"/>
    <row r="14241" customFormat="1" ht="10.8"/>
    <row r="14242" customFormat="1" ht="10.8"/>
    <row r="14243" customFormat="1" ht="10.8"/>
    <row r="14244" customFormat="1" ht="10.8"/>
    <row r="14245" customFormat="1" ht="10.8"/>
    <row r="14246" customFormat="1" ht="10.8"/>
    <row r="14247" customFormat="1" ht="10.8"/>
    <row r="14248" customFormat="1" ht="10.8"/>
    <row r="14249" customFormat="1" ht="10.8"/>
    <row r="14250" customFormat="1" ht="10.8"/>
    <row r="14251" customFormat="1" ht="10.8"/>
    <row r="14252" customFormat="1" ht="10.8"/>
    <row r="14253" customFormat="1" ht="10.8"/>
    <row r="14254" customFormat="1" ht="10.8"/>
    <row r="14255" customFormat="1" ht="10.8"/>
    <row r="14256" customFormat="1" ht="10.8"/>
    <row r="14257" customFormat="1" ht="10.8"/>
    <row r="14258" customFormat="1" ht="10.8"/>
    <row r="14259" customFormat="1" ht="10.8"/>
    <row r="14260" customFormat="1" ht="10.8"/>
    <row r="14261" customFormat="1" ht="10.8"/>
    <row r="14262" customFormat="1" ht="10.8"/>
    <row r="14263" customFormat="1" ht="10.8"/>
    <row r="14264" customFormat="1" ht="10.8"/>
    <row r="14265" customFormat="1" ht="10.8"/>
    <row r="14266" customFormat="1" ht="10.8"/>
    <row r="14267" customFormat="1" ht="10.8"/>
    <row r="14268" customFormat="1" ht="10.8"/>
    <row r="14269" customFormat="1" ht="10.8"/>
    <row r="14270" customFormat="1" ht="10.8"/>
    <row r="14271" customFormat="1" ht="10.8"/>
    <row r="14272" customFormat="1" ht="10.8"/>
    <row r="14273" customFormat="1" ht="10.8"/>
    <row r="14274" customFormat="1" ht="10.8"/>
    <row r="14275" customFormat="1" ht="10.8"/>
    <row r="14276" customFormat="1" ht="10.8"/>
    <row r="14277" customFormat="1" ht="10.8"/>
    <row r="14278" customFormat="1" ht="10.8"/>
    <row r="14279" customFormat="1" ht="10.8"/>
    <row r="14280" customFormat="1" ht="10.8"/>
    <row r="14281" customFormat="1" ht="10.8"/>
    <row r="14282" customFormat="1" ht="10.8"/>
    <row r="14283" customFormat="1" ht="10.8"/>
    <row r="14284" customFormat="1" ht="10.8"/>
    <row r="14285" customFormat="1" ht="10.8"/>
    <row r="14286" customFormat="1" ht="10.8"/>
    <row r="14287" customFormat="1" ht="10.8"/>
    <row r="14288" customFormat="1" ht="10.8"/>
    <row r="14289" customFormat="1" ht="10.8"/>
    <row r="14290" customFormat="1" ht="10.8"/>
    <row r="14291" customFormat="1" ht="10.8"/>
    <row r="14292" customFormat="1" ht="10.8"/>
    <row r="14293" customFormat="1" ht="10.8"/>
    <row r="14294" customFormat="1" ht="10.8"/>
    <row r="14295" customFormat="1" ht="10.8"/>
    <row r="14296" customFormat="1" ht="10.8"/>
    <row r="14297" customFormat="1" ht="10.8"/>
    <row r="14298" customFormat="1" ht="10.8"/>
    <row r="14299" customFormat="1" ht="10.8"/>
    <row r="14300" customFormat="1" ht="10.8"/>
    <row r="14301" customFormat="1" ht="10.8"/>
    <row r="14302" customFormat="1" ht="10.8"/>
    <row r="14303" customFormat="1" ht="10.8"/>
    <row r="14304" customFormat="1" ht="10.8"/>
    <row r="14305" customFormat="1" ht="10.8"/>
    <row r="14306" customFormat="1" ht="10.8"/>
    <row r="14307" customFormat="1" ht="10.8"/>
    <row r="14308" customFormat="1" ht="10.8"/>
    <row r="14309" customFormat="1" ht="10.8"/>
    <row r="14310" customFormat="1" ht="10.8"/>
    <row r="14311" customFormat="1" ht="10.8"/>
    <row r="14312" customFormat="1" ht="10.8"/>
    <row r="14313" customFormat="1" ht="10.8"/>
    <row r="14314" customFormat="1" ht="10.8"/>
    <row r="14315" customFormat="1" ht="10.8"/>
    <row r="14316" customFormat="1" ht="10.8"/>
    <row r="14317" customFormat="1" ht="10.8"/>
    <row r="14318" customFormat="1" ht="10.8"/>
    <row r="14319" customFormat="1" ht="10.8"/>
    <row r="14320" customFormat="1" ht="10.8"/>
    <row r="14321" customFormat="1" ht="10.8"/>
    <row r="14322" customFormat="1" ht="10.8"/>
    <row r="14323" customFormat="1" ht="10.8"/>
    <row r="14324" customFormat="1" ht="10.8"/>
    <row r="14325" customFormat="1" ht="10.8"/>
    <row r="14326" customFormat="1" ht="10.8"/>
    <row r="14327" customFormat="1" ht="10.8"/>
    <row r="14328" customFormat="1" ht="10.8"/>
    <row r="14329" customFormat="1" ht="10.8"/>
    <row r="14330" customFormat="1" ht="10.8"/>
    <row r="14331" customFormat="1" ht="10.8"/>
    <row r="14332" customFormat="1" ht="10.8"/>
    <row r="14333" customFormat="1" ht="10.8"/>
    <row r="14334" customFormat="1" ht="10.8"/>
    <row r="14335" customFormat="1" ht="10.8"/>
    <row r="14336" customFormat="1" ht="10.8"/>
    <row r="14337" customFormat="1" ht="10.8"/>
    <row r="14338" customFormat="1" ht="10.8"/>
    <row r="14339" customFormat="1" ht="10.8"/>
    <row r="14340" customFormat="1" ht="10.8"/>
    <row r="14341" customFormat="1" ht="10.8"/>
    <row r="14342" customFormat="1" ht="10.8"/>
    <row r="14343" customFormat="1" ht="10.8"/>
    <row r="14344" customFormat="1" ht="10.8"/>
    <row r="14345" customFormat="1" ht="10.8"/>
    <row r="14346" customFormat="1" ht="10.8"/>
    <row r="14347" customFormat="1" ht="10.8"/>
    <row r="14348" customFormat="1" ht="10.8"/>
    <row r="14349" customFormat="1" ht="10.8"/>
    <row r="14350" customFormat="1" ht="10.8"/>
    <row r="14351" customFormat="1" ht="10.8"/>
    <row r="14352" customFormat="1" ht="10.8"/>
    <row r="14353" customFormat="1" ht="10.8"/>
    <row r="14354" customFormat="1" ht="10.8"/>
    <row r="14355" customFormat="1" ht="10.8"/>
    <row r="14356" customFormat="1" ht="10.8"/>
    <row r="14357" customFormat="1" ht="10.8"/>
    <row r="14358" customFormat="1" ht="10.8"/>
    <row r="14359" customFormat="1" ht="10.8"/>
    <row r="14360" customFormat="1" ht="10.8"/>
    <row r="14361" customFormat="1" ht="10.8"/>
    <row r="14362" customFormat="1" ht="10.8"/>
    <row r="14363" customFormat="1" ht="10.8"/>
    <row r="14364" customFormat="1" ht="10.8"/>
    <row r="14365" customFormat="1" ht="10.8"/>
    <row r="14366" customFormat="1" ht="10.8"/>
    <row r="14367" customFormat="1" ht="10.8"/>
    <row r="14368" customFormat="1" ht="10.8"/>
    <row r="14369" customFormat="1" ht="10.8"/>
    <row r="14370" customFormat="1" ht="10.8"/>
    <row r="14371" customFormat="1" ht="10.8"/>
    <row r="14372" customFormat="1" ht="10.8"/>
    <row r="14373" customFormat="1" ht="10.8"/>
    <row r="14374" customFormat="1" ht="10.8"/>
    <row r="14375" customFormat="1" ht="10.8"/>
    <row r="14376" customFormat="1" ht="10.8"/>
    <row r="14377" customFormat="1" ht="10.8"/>
    <row r="14378" customFormat="1" ht="10.8"/>
    <row r="14379" customFormat="1" ht="10.8"/>
    <row r="14380" customFormat="1" ht="10.8"/>
    <row r="14381" customFormat="1" ht="10.8"/>
    <row r="14382" customFormat="1" ht="10.8"/>
    <row r="14383" customFormat="1" ht="10.8"/>
    <row r="14384" customFormat="1" ht="10.8"/>
    <row r="14385" customFormat="1" ht="10.8"/>
    <row r="14386" customFormat="1" ht="10.8"/>
    <row r="14387" customFormat="1" ht="10.8"/>
    <row r="14388" customFormat="1" ht="10.8"/>
    <row r="14389" customFormat="1" ht="10.8"/>
    <row r="14390" customFormat="1" ht="10.8"/>
    <row r="14391" customFormat="1" ht="10.8"/>
    <row r="14392" customFormat="1" ht="10.8"/>
    <row r="14393" customFormat="1" ht="10.8"/>
    <row r="14394" customFormat="1" ht="10.8"/>
    <row r="14395" customFormat="1" ht="10.8"/>
    <row r="14396" customFormat="1" ht="10.8"/>
    <row r="14397" customFormat="1" ht="10.8"/>
    <row r="14398" customFormat="1" ht="10.8"/>
    <row r="14399" customFormat="1" ht="10.8"/>
    <row r="14400" customFormat="1" ht="10.8"/>
    <row r="14401" customFormat="1" ht="10.8"/>
    <row r="14402" customFormat="1" ht="10.8"/>
    <row r="14403" customFormat="1" ht="10.8"/>
    <row r="14404" customFormat="1" ht="10.8"/>
    <row r="14405" customFormat="1" ht="10.8"/>
    <row r="14406" customFormat="1" ht="10.8"/>
    <row r="14407" customFormat="1" ht="10.8"/>
    <row r="14408" customFormat="1" ht="10.8"/>
    <row r="14409" customFormat="1" ht="10.8"/>
    <row r="14410" customFormat="1" ht="10.8"/>
    <row r="14411" customFormat="1" ht="10.8"/>
    <row r="14412" customFormat="1" ht="10.8"/>
    <row r="14413" customFormat="1" ht="10.8"/>
    <row r="14414" customFormat="1" ht="10.8"/>
    <row r="14415" customFormat="1" ht="10.8"/>
    <row r="14416" customFormat="1" ht="10.8"/>
    <row r="14417" customFormat="1" ht="10.8"/>
    <row r="14418" customFormat="1" ht="10.8"/>
    <row r="14419" customFormat="1" ht="10.8"/>
    <row r="14420" customFormat="1" ht="10.8"/>
    <row r="14421" customFormat="1" ht="10.8"/>
    <row r="14422" customFormat="1" ht="10.8"/>
    <row r="14423" customFormat="1" ht="10.8"/>
    <row r="14424" customFormat="1" ht="10.8"/>
    <row r="14425" customFormat="1" ht="10.8"/>
    <row r="14426" customFormat="1" ht="10.8"/>
    <row r="14427" customFormat="1" ht="10.8"/>
    <row r="14428" customFormat="1" ht="10.8"/>
    <row r="14429" customFormat="1" ht="10.8"/>
    <row r="14430" customFormat="1" ht="10.8"/>
    <row r="14431" customFormat="1" ht="10.8"/>
    <row r="14432" customFormat="1" ht="10.8"/>
    <row r="14433" customFormat="1" ht="10.8"/>
    <row r="14434" customFormat="1" ht="10.8"/>
    <row r="14435" customFormat="1" ht="10.8"/>
    <row r="14436" customFormat="1" ht="10.8"/>
    <row r="14437" customFormat="1" ht="10.8"/>
    <row r="14438" customFormat="1" ht="10.8"/>
    <row r="14439" customFormat="1" ht="10.8"/>
    <row r="14440" customFormat="1" ht="10.8"/>
    <row r="14441" customFormat="1" ht="10.8"/>
    <row r="14442" customFormat="1" ht="10.8"/>
    <row r="14443" customFormat="1" ht="10.8"/>
    <row r="14444" customFormat="1" ht="10.8"/>
    <row r="14445" customFormat="1" ht="10.8"/>
    <row r="14446" customFormat="1" ht="10.8"/>
    <row r="14447" customFormat="1" ht="10.8"/>
    <row r="14448" customFormat="1" ht="10.8"/>
    <row r="14449" customFormat="1" ht="10.8"/>
    <row r="14450" customFormat="1" ht="10.8"/>
    <row r="14451" customFormat="1" ht="10.8"/>
    <row r="14452" customFormat="1" ht="10.8"/>
    <row r="14453" customFormat="1" ht="10.8"/>
    <row r="14454" customFormat="1" ht="10.8"/>
    <row r="14455" customFormat="1" ht="10.8"/>
    <row r="14456" customFormat="1" ht="10.8"/>
    <row r="14457" customFormat="1" ht="10.8"/>
    <row r="14458" customFormat="1" ht="10.8"/>
    <row r="14459" customFormat="1" ht="10.8"/>
    <row r="14460" customFormat="1" ht="10.8"/>
    <row r="14461" customFormat="1" ht="10.8"/>
    <row r="14462" customFormat="1" ht="10.8"/>
    <row r="14463" customFormat="1" ht="10.8"/>
    <row r="14464" customFormat="1" ht="10.8"/>
    <row r="14465" customFormat="1" ht="10.8"/>
    <row r="14466" customFormat="1" ht="10.8"/>
    <row r="14467" customFormat="1" ht="10.8"/>
    <row r="14468" customFormat="1" ht="10.8"/>
    <row r="14469" customFormat="1" ht="10.8"/>
    <row r="14470" customFormat="1" ht="10.8"/>
    <row r="14471" customFormat="1" ht="10.8"/>
    <row r="14472" customFormat="1" ht="10.8"/>
    <row r="14473" customFormat="1" ht="10.8"/>
    <row r="14474" customFormat="1" ht="10.8"/>
    <row r="14475" customFormat="1" ht="10.8"/>
    <row r="14476" customFormat="1" ht="10.8"/>
    <row r="14477" customFormat="1" ht="10.8"/>
    <row r="14478" customFormat="1" ht="10.8"/>
    <row r="14479" customFormat="1" ht="10.8"/>
    <row r="14480" customFormat="1" ht="10.8"/>
    <row r="14481" customFormat="1" ht="10.8"/>
    <row r="14482" customFormat="1" ht="10.8"/>
    <row r="14483" customFormat="1" ht="10.8"/>
    <row r="14484" customFormat="1" ht="10.8"/>
    <row r="14485" customFormat="1" ht="10.8"/>
    <row r="14486" customFormat="1" ht="10.8"/>
    <row r="14487" customFormat="1" ht="10.8"/>
    <row r="14488" customFormat="1" ht="10.8"/>
    <row r="14489" customFormat="1" ht="10.8"/>
    <row r="14490" customFormat="1" ht="10.8"/>
    <row r="14491" customFormat="1" ht="10.8"/>
    <row r="14492" customFormat="1" ht="10.8"/>
    <row r="14493" customFormat="1" ht="10.8"/>
    <row r="14494" customFormat="1" ht="10.8"/>
    <row r="14495" customFormat="1" ht="10.8"/>
    <row r="14496" customFormat="1" ht="10.8"/>
    <row r="14497" customFormat="1" ht="10.8"/>
    <row r="14498" customFormat="1" ht="10.8"/>
    <row r="14499" customFormat="1" ht="10.8"/>
    <row r="14500" customFormat="1" ht="10.8"/>
    <row r="14501" customFormat="1" ht="10.8"/>
    <row r="14502" customFormat="1" ht="10.8"/>
    <row r="14503" customFormat="1" ht="10.8"/>
    <row r="14504" customFormat="1" ht="10.8"/>
    <row r="14505" customFormat="1" ht="10.8"/>
    <row r="14506" customFormat="1" ht="10.8"/>
    <row r="14507" customFormat="1" ht="10.8"/>
    <row r="14508" customFormat="1" ht="10.8"/>
    <row r="14509" customFormat="1" ht="10.8"/>
    <row r="14510" customFormat="1" ht="10.8"/>
    <row r="14511" customFormat="1" ht="10.8"/>
    <row r="14512" customFormat="1" ht="10.8"/>
    <row r="14513" customFormat="1" ht="10.8"/>
    <row r="14514" customFormat="1" ht="10.8"/>
    <row r="14515" customFormat="1" ht="10.8"/>
    <row r="14516" customFormat="1" ht="10.8"/>
    <row r="14517" customFormat="1" ht="10.8"/>
    <row r="14518" customFormat="1" ht="10.8"/>
    <row r="14519" customFormat="1" ht="10.8"/>
    <row r="14520" customFormat="1" ht="10.8"/>
    <row r="14521" customFormat="1" ht="10.8"/>
    <row r="14522" customFormat="1" ht="10.8"/>
    <row r="14523" customFormat="1" ht="10.8"/>
    <row r="14524" customFormat="1" ht="10.8"/>
    <row r="14525" customFormat="1" ht="10.8"/>
    <row r="14526" customFormat="1" ht="10.8"/>
    <row r="14527" customFormat="1" ht="10.8"/>
    <row r="14528" customFormat="1" ht="10.8"/>
    <row r="14529" customFormat="1" ht="10.8"/>
    <row r="14530" customFormat="1" ht="10.8"/>
    <row r="14531" customFormat="1" ht="10.8"/>
    <row r="14532" customFormat="1" ht="10.8"/>
    <row r="14533" customFormat="1" ht="10.8"/>
    <row r="14534" customFormat="1" ht="10.8"/>
    <row r="14535" customFormat="1" ht="10.8"/>
    <row r="14536" customFormat="1" ht="10.8"/>
    <row r="14537" customFormat="1" ht="10.8"/>
    <row r="14538" customFormat="1" ht="10.8"/>
    <row r="14539" customFormat="1" ht="10.8"/>
    <row r="14540" customFormat="1" ht="10.8"/>
    <row r="14541" customFormat="1" ht="10.8"/>
    <row r="14542" customFormat="1" ht="10.8"/>
    <row r="14543" customFormat="1" ht="10.8"/>
    <row r="14544" customFormat="1" ht="10.8"/>
    <row r="14545" customFormat="1" ht="10.8"/>
    <row r="14546" customFormat="1" ht="10.8"/>
    <row r="14547" customFormat="1" ht="10.8"/>
    <row r="14548" customFormat="1" ht="10.8"/>
    <row r="14549" customFormat="1" ht="10.8"/>
    <row r="14550" customFormat="1" ht="10.8"/>
    <row r="14551" customFormat="1" ht="10.8"/>
    <row r="14552" customFormat="1" ht="10.8"/>
    <row r="14553" customFormat="1" ht="10.8"/>
    <row r="14554" customFormat="1" ht="10.8"/>
    <row r="14555" customFormat="1" ht="10.8"/>
    <row r="14556" customFormat="1" ht="10.8"/>
    <row r="14557" customFormat="1" ht="10.8"/>
    <row r="14558" customFormat="1" ht="10.8"/>
    <row r="14559" customFormat="1" ht="10.8"/>
    <row r="14560" customFormat="1" ht="10.8"/>
    <row r="14561" customFormat="1" ht="10.8"/>
    <row r="14562" customFormat="1" ht="10.8"/>
    <row r="14563" customFormat="1" ht="10.8"/>
    <row r="14564" customFormat="1" ht="10.8"/>
    <row r="14565" customFormat="1" ht="10.8"/>
    <row r="14566" customFormat="1" ht="10.8"/>
    <row r="14567" customFormat="1" ht="10.8"/>
    <row r="14568" customFormat="1" ht="10.8"/>
    <row r="14569" customFormat="1" ht="10.8"/>
    <row r="14570" customFormat="1" ht="10.8"/>
    <row r="14571" customFormat="1" ht="10.8"/>
    <row r="14572" customFormat="1" ht="10.8"/>
    <row r="14573" customFormat="1" ht="10.8"/>
    <row r="14574" customFormat="1" ht="10.8"/>
    <row r="14575" customFormat="1" ht="10.8"/>
    <row r="14576" customFormat="1" ht="10.8"/>
    <row r="14577" customFormat="1" ht="10.8"/>
    <row r="14578" customFormat="1" ht="10.8"/>
    <row r="14579" customFormat="1" ht="10.8"/>
    <row r="14580" customFormat="1" ht="10.8"/>
    <row r="14581" customFormat="1" ht="10.8"/>
    <row r="14582" customFormat="1" ht="10.8"/>
    <row r="14583" customFormat="1" ht="10.8"/>
    <row r="14584" customFormat="1" ht="10.8"/>
    <row r="14585" customFormat="1" ht="10.8"/>
    <row r="14586" customFormat="1" ht="10.8"/>
    <row r="14587" customFormat="1" ht="10.8"/>
    <row r="14588" customFormat="1" ht="10.8"/>
    <row r="14589" customFormat="1" ht="10.8"/>
    <row r="14590" customFormat="1" ht="10.8"/>
    <row r="14591" customFormat="1" ht="10.8"/>
    <row r="14592" customFormat="1" ht="10.8"/>
    <row r="14593" customFormat="1" ht="10.8"/>
    <row r="14594" customFormat="1" ht="10.8"/>
    <row r="14595" customFormat="1" ht="10.8"/>
    <row r="14596" customFormat="1" ht="10.8"/>
    <row r="14597" customFormat="1" ht="10.8"/>
    <row r="14598" customFormat="1" ht="10.8"/>
    <row r="14599" customFormat="1" ht="10.8"/>
    <row r="14600" customFormat="1" ht="10.8"/>
    <row r="14601" customFormat="1" ht="10.8"/>
    <row r="14602" customFormat="1" ht="10.8"/>
    <row r="14603" customFormat="1" ht="10.8"/>
    <row r="14604" customFormat="1" ht="10.8"/>
    <row r="14605" customFormat="1" ht="10.8"/>
    <row r="14606" customFormat="1" ht="10.8"/>
    <row r="14607" customFormat="1" ht="10.8"/>
    <row r="14608" customFormat="1" ht="10.8"/>
    <row r="14609" customFormat="1" ht="10.8"/>
    <row r="14610" customFormat="1" ht="10.8"/>
    <row r="14611" customFormat="1" ht="10.8"/>
    <row r="14612" customFormat="1" ht="10.8"/>
    <row r="14613" customFormat="1" ht="10.8"/>
    <row r="14614" customFormat="1" ht="10.8"/>
    <row r="14615" customFormat="1" ht="10.8"/>
    <row r="14616" customFormat="1" ht="10.8"/>
    <row r="14617" customFormat="1" ht="10.8"/>
    <row r="14618" customFormat="1" ht="10.8"/>
    <row r="14619" customFormat="1" ht="10.8"/>
    <row r="14620" customFormat="1" ht="10.8"/>
    <row r="14621" customFormat="1" ht="10.8"/>
    <row r="14622" customFormat="1" ht="10.8"/>
    <row r="14623" customFormat="1" ht="10.8"/>
    <row r="14624" customFormat="1" ht="10.8"/>
    <row r="14625" customFormat="1" ht="10.8"/>
    <row r="14626" customFormat="1" ht="10.8"/>
    <row r="14627" customFormat="1" ht="10.8"/>
    <row r="14628" customFormat="1" ht="10.8"/>
    <row r="14629" customFormat="1" ht="10.8"/>
    <row r="14630" customFormat="1" ht="10.8"/>
    <row r="14631" customFormat="1" ht="10.8"/>
    <row r="14632" customFormat="1" ht="10.8"/>
    <row r="14633" customFormat="1" ht="10.8"/>
    <row r="14634" customFormat="1" ht="10.8"/>
    <row r="14635" customFormat="1" ht="10.8"/>
    <row r="14636" customFormat="1" ht="10.8"/>
    <row r="14637" customFormat="1" ht="10.8"/>
    <row r="14638" customFormat="1" ht="10.8"/>
    <row r="14639" customFormat="1" ht="10.8"/>
    <row r="14640" customFormat="1" ht="10.8"/>
    <row r="14641" customFormat="1" ht="10.8"/>
    <row r="14642" customFormat="1" ht="10.8"/>
    <row r="14643" customFormat="1" ht="10.8"/>
    <row r="14644" customFormat="1" ht="10.8"/>
    <row r="14645" customFormat="1" ht="10.8"/>
    <row r="14646" customFormat="1" ht="10.8"/>
    <row r="14647" customFormat="1" ht="10.8"/>
    <row r="14648" customFormat="1" ht="10.8"/>
    <row r="14649" customFormat="1" ht="10.8"/>
    <row r="14650" customFormat="1" ht="10.8"/>
    <row r="14651" customFormat="1" ht="10.8"/>
    <row r="14652" customFormat="1" ht="10.8"/>
    <row r="14653" customFormat="1" ht="10.8"/>
    <row r="14654" customFormat="1" ht="10.8"/>
    <row r="14655" customFormat="1" ht="10.8"/>
    <row r="14656" customFormat="1" ht="10.8"/>
    <row r="14657" customFormat="1" ht="10.8"/>
    <row r="14658" customFormat="1" ht="10.8"/>
    <row r="14659" customFormat="1" ht="10.8"/>
    <row r="14660" customFormat="1" ht="10.8"/>
    <row r="14661" customFormat="1" ht="10.8"/>
    <row r="14662" customFormat="1" ht="10.8"/>
    <row r="14663" customFormat="1" ht="10.8"/>
    <row r="14664" customFormat="1" ht="10.8"/>
    <row r="14665" customFormat="1" ht="10.8"/>
    <row r="14666" customFormat="1" ht="10.8"/>
    <row r="14667" customFormat="1" ht="10.8"/>
    <row r="14668" customFormat="1" ht="10.8"/>
    <row r="14669" customFormat="1" ht="10.8"/>
    <row r="14670" customFormat="1" ht="10.8"/>
    <row r="14671" customFormat="1" ht="10.8"/>
    <row r="14672" customFormat="1" ht="10.8"/>
    <row r="14673" customFormat="1" ht="10.8"/>
    <row r="14674" customFormat="1" ht="10.8"/>
    <row r="14675" customFormat="1" ht="10.8"/>
    <row r="14676" customFormat="1" ht="10.8"/>
    <row r="14677" customFormat="1" ht="10.8"/>
    <row r="14678" customFormat="1" ht="10.8"/>
    <row r="14679" customFormat="1" ht="10.8"/>
    <row r="14680" customFormat="1" ht="10.8"/>
    <row r="14681" customFormat="1" ht="10.8"/>
    <row r="14682" customFormat="1" ht="10.8"/>
    <row r="14683" customFormat="1" ht="10.8"/>
    <row r="14684" customFormat="1" ht="10.8"/>
    <row r="14685" customFormat="1" ht="10.8"/>
    <row r="14686" customFormat="1" ht="10.8"/>
    <row r="14687" customFormat="1" ht="10.8"/>
    <row r="14688" customFormat="1" ht="10.8"/>
    <row r="14689" customFormat="1" ht="10.8"/>
    <row r="14690" customFormat="1" ht="10.8"/>
    <row r="14691" customFormat="1" ht="10.8"/>
    <row r="14692" customFormat="1" ht="10.8"/>
    <row r="14693" customFormat="1" ht="10.8"/>
    <row r="14694" customFormat="1" ht="10.8"/>
    <row r="14695" customFormat="1" ht="10.8"/>
    <row r="14696" customFormat="1" ht="10.8"/>
    <row r="14697" customFormat="1" ht="10.8"/>
    <row r="14698" customFormat="1" ht="10.8"/>
    <row r="14699" customFormat="1" ht="10.8"/>
    <row r="14700" customFormat="1" ht="10.8"/>
    <row r="14701" customFormat="1" ht="10.8"/>
    <row r="14702" customFormat="1" ht="10.8"/>
    <row r="14703" customFormat="1" ht="10.8"/>
    <row r="14704" customFormat="1" ht="10.8"/>
    <row r="14705" customFormat="1" ht="10.8"/>
    <row r="14706" customFormat="1" ht="10.8"/>
    <row r="14707" customFormat="1" ht="10.8"/>
    <row r="14708" customFormat="1" ht="10.8"/>
    <row r="14709" customFormat="1" ht="10.8"/>
    <row r="14710" customFormat="1" ht="10.8"/>
    <row r="14711" customFormat="1" ht="10.8"/>
    <row r="14712" customFormat="1" ht="10.8"/>
    <row r="14713" customFormat="1" ht="10.8"/>
    <row r="14714" customFormat="1" ht="10.8"/>
    <row r="14715" customFormat="1" ht="10.8"/>
    <row r="14716" customFormat="1" ht="10.8"/>
    <row r="14717" customFormat="1" ht="10.8"/>
    <row r="14718" customFormat="1" ht="10.8"/>
    <row r="14719" customFormat="1" ht="10.8"/>
    <row r="14720" customFormat="1" ht="10.8"/>
    <row r="14721" customFormat="1" ht="10.8"/>
    <row r="14722" customFormat="1" ht="10.8"/>
    <row r="14723" customFormat="1" ht="10.8"/>
    <row r="14724" customFormat="1" ht="10.8"/>
    <row r="14725" customFormat="1" ht="10.8"/>
    <row r="14726" customFormat="1" ht="10.8"/>
    <row r="14727" customFormat="1" ht="10.8"/>
    <row r="14728" customFormat="1" ht="10.8"/>
    <row r="14729" customFormat="1" ht="10.8"/>
    <row r="14730" customFormat="1" ht="10.8"/>
    <row r="14731" customFormat="1" ht="10.8"/>
    <row r="14732" customFormat="1" ht="10.8"/>
    <row r="14733" customFormat="1" ht="10.8"/>
    <row r="14734" customFormat="1" ht="10.8"/>
    <row r="14735" customFormat="1" ht="10.8"/>
    <row r="14736" customFormat="1" ht="10.8"/>
    <row r="14737" customFormat="1" ht="10.8"/>
    <row r="14738" customFormat="1" ht="10.8"/>
    <row r="14739" customFormat="1" ht="10.8"/>
    <row r="14740" customFormat="1" ht="10.8"/>
    <row r="14741" customFormat="1" ht="10.8"/>
    <row r="14742" customFormat="1" ht="10.8"/>
    <row r="14743" customFormat="1" ht="10.8"/>
    <row r="14744" customFormat="1" ht="10.8"/>
    <row r="14745" customFormat="1" ht="10.8"/>
    <row r="14746" customFormat="1" ht="10.8"/>
    <row r="14747" customFormat="1" ht="10.8"/>
    <row r="14748" customFormat="1" ht="10.8"/>
    <row r="14749" customFormat="1" ht="10.8"/>
    <row r="14750" customFormat="1" ht="10.8"/>
    <row r="14751" customFormat="1" ht="10.8"/>
    <row r="14752" customFormat="1" ht="10.8"/>
    <row r="14753" customFormat="1" ht="10.8"/>
    <row r="14754" customFormat="1" ht="10.8"/>
    <row r="14755" customFormat="1" ht="10.8"/>
    <row r="14756" customFormat="1" ht="10.8"/>
    <row r="14757" customFormat="1" ht="10.8"/>
    <row r="14758" customFormat="1" ht="10.8"/>
    <row r="14759" customFormat="1" ht="10.8"/>
    <row r="14760" customFormat="1" ht="10.8"/>
    <row r="14761" customFormat="1" ht="10.8"/>
    <row r="14762" customFormat="1" ht="10.8"/>
    <row r="14763" customFormat="1" ht="10.8"/>
    <row r="14764" customFormat="1" ht="10.8"/>
    <row r="14765" customFormat="1" ht="10.8"/>
    <row r="14766" customFormat="1" ht="10.8"/>
    <row r="14767" customFormat="1" ht="10.8"/>
    <row r="14768" customFormat="1" ht="10.8"/>
    <row r="14769" customFormat="1" ht="10.8"/>
    <row r="14770" customFormat="1" ht="10.8"/>
    <row r="14771" customFormat="1" ht="10.8"/>
    <row r="14772" customFormat="1" ht="10.8"/>
    <row r="14773" customFormat="1" ht="10.8"/>
    <row r="14774" customFormat="1" ht="10.8"/>
    <row r="14775" customFormat="1" ht="10.8"/>
    <row r="14776" customFormat="1" ht="10.8"/>
    <row r="14777" customFormat="1" ht="10.8"/>
    <row r="14778" customFormat="1" ht="10.8"/>
    <row r="14779" customFormat="1" ht="10.8"/>
    <row r="14780" customFormat="1" ht="10.8"/>
    <row r="14781" customFormat="1" ht="10.8"/>
    <row r="14782" customFormat="1" ht="10.8"/>
    <row r="14783" customFormat="1" ht="10.8"/>
    <row r="14784" customFormat="1" ht="10.8"/>
    <row r="14785" customFormat="1" ht="10.8"/>
    <row r="14786" customFormat="1" ht="10.8"/>
    <row r="14787" customFormat="1" ht="10.8"/>
    <row r="14788" customFormat="1" ht="10.8"/>
    <row r="14789" customFormat="1" ht="10.8"/>
    <row r="14790" customFormat="1" ht="10.8"/>
    <row r="14791" customFormat="1" ht="10.8"/>
    <row r="14792" customFormat="1" ht="10.8"/>
    <row r="14793" customFormat="1" ht="10.8"/>
    <row r="14794" customFormat="1" ht="10.8"/>
    <row r="14795" customFormat="1" ht="10.8"/>
    <row r="14796" customFormat="1" ht="10.8"/>
    <row r="14797" customFormat="1" ht="10.8"/>
    <row r="14798" customFormat="1" ht="10.8"/>
    <row r="14799" customFormat="1" ht="10.8"/>
    <row r="14800" customFormat="1" ht="10.8"/>
    <row r="14801" customFormat="1" ht="10.8"/>
    <row r="14802" customFormat="1" ht="10.8"/>
    <row r="14803" customFormat="1" ht="10.8"/>
    <row r="14804" customFormat="1" ht="10.8"/>
    <row r="14805" customFormat="1" ht="10.8"/>
    <row r="14806" customFormat="1" ht="10.8"/>
    <row r="14807" customFormat="1" ht="10.8"/>
    <row r="14808" customFormat="1" ht="10.8"/>
    <row r="14809" customFormat="1" ht="10.8"/>
    <row r="14810" customFormat="1" ht="10.8"/>
    <row r="14811" customFormat="1" ht="10.8"/>
    <row r="14812" customFormat="1" ht="10.8"/>
    <row r="14813" customFormat="1" ht="10.8"/>
    <row r="14814" customFormat="1" ht="10.8"/>
    <row r="14815" customFormat="1" ht="10.8"/>
    <row r="14816" customFormat="1" ht="10.8"/>
    <row r="14817" customFormat="1" ht="10.8"/>
    <row r="14818" customFormat="1" ht="10.8"/>
    <row r="14819" customFormat="1" ht="10.8"/>
    <row r="14820" customFormat="1" ht="10.8"/>
    <row r="14821" customFormat="1" ht="10.8"/>
    <row r="14822" customFormat="1" ht="10.8"/>
    <row r="14823" customFormat="1" ht="10.8"/>
    <row r="14824" customFormat="1" ht="10.8"/>
    <row r="14825" customFormat="1" ht="10.8"/>
    <row r="14826" customFormat="1" ht="10.8"/>
    <row r="14827" customFormat="1" ht="10.8"/>
    <row r="14828" customFormat="1" ht="10.8"/>
    <row r="14829" customFormat="1" ht="10.8"/>
    <row r="14830" customFormat="1" ht="10.8"/>
    <row r="14831" customFormat="1" ht="10.8"/>
    <row r="14832" customFormat="1" ht="10.8"/>
    <row r="14833" customFormat="1" ht="10.8"/>
    <row r="14834" customFormat="1" ht="10.8"/>
    <row r="14835" customFormat="1" ht="10.8"/>
    <row r="14836" customFormat="1" ht="10.8"/>
    <row r="14837" customFormat="1" ht="10.8"/>
    <row r="14838" customFormat="1" ht="10.8"/>
    <row r="14839" customFormat="1" ht="10.8"/>
    <row r="14840" customFormat="1" ht="10.8"/>
    <row r="14841" customFormat="1" ht="10.8"/>
    <row r="14842" customFormat="1" ht="10.8"/>
    <row r="14843" customFormat="1" ht="10.8"/>
    <row r="14844" customFormat="1" ht="10.8"/>
    <row r="14845" customFormat="1" ht="10.8"/>
    <row r="14846" customFormat="1" ht="10.8"/>
    <row r="14847" customFormat="1" ht="10.8"/>
    <row r="14848" customFormat="1" ht="10.8"/>
    <row r="14849" customFormat="1" ht="10.8"/>
    <row r="14850" customFormat="1" ht="10.8"/>
    <row r="14851" customFormat="1" ht="10.8"/>
    <row r="14852" customFormat="1" ht="10.8"/>
    <row r="14853" customFormat="1" ht="10.8"/>
    <row r="14854" customFormat="1" ht="10.8"/>
    <row r="14855" customFormat="1" ht="10.8"/>
    <row r="14856" customFormat="1" ht="10.8"/>
    <row r="14857" customFormat="1" ht="10.8"/>
    <row r="14858" customFormat="1" ht="10.8"/>
    <row r="14859" customFormat="1" ht="10.8"/>
    <row r="14860" customFormat="1" ht="10.8"/>
    <row r="14861" customFormat="1" ht="10.8"/>
    <row r="14862" customFormat="1" ht="10.8"/>
    <row r="14863" customFormat="1" ht="10.8"/>
    <row r="14864" customFormat="1" ht="10.8"/>
    <row r="14865" customFormat="1" ht="10.8"/>
    <row r="14866" customFormat="1" ht="10.8"/>
    <row r="14867" customFormat="1" ht="10.8"/>
    <row r="14868" customFormat="1" ht="10.8"/>
    <row r="14869" customFormat="1" ht="10.8"/>
    <row r="14870" customFormat="1" ht="10.8"/>
    <row r="14871" customFormat="1" ht="10.8"/>
    <row r="14872" customFormat="1" ht="10.8"/>
    <row r="14873" customFormat="1" ht="10.8"/>
    <row r="14874" customFormat="1" ht="10.8"/>
    <row r="14875" customFormat="1" ht="10.8"/>
    <row r="14876" customFormat="1" ht="10.8"/>
    <row r="14877" customFormat="1" ht="10.8"/>
    <row r="14878" customFormat="1" ht="10.8"/>
    <row r="14879" customFormat="1" ht="10.8"/>
    <row r="14880" customFormat="1" ht="10.8"/>
    <row r="14881" customFormat="1" ht="10.8"/>
    <row r="14882" customFormat="1" ht="10.8"/>
    <row r="14883" customFormat="1" ht="10.8"/>
    <row r="14884" customFormat="1" ht="10.8"/>
    <row r="14885" customFormat="1" ht="10.8"/>
    <row r="14886" customFormat="1" ht="10.8"/>
    <row r="14887" customFormat="1" ht="10.8"/>
    <row r="14888" customFormat="1" ht="10.8"/>
    <row r="14889" customFormat="1" ht="10.8"/>
    <row r="14890" customFormat="1" ht="10.8"/>
    <row r="14891" customFormat="1" ht="10.8"/>
    <row r="14892" customFormat="1" ht="10.8"/>
    <row r="14893" customFormat="1" ht="10.8"/>
    <row r="14894" customFormat="1" ht="10.8"/>
    <row r="14895" customFormat="1" ht="10.8"/>
    <row r="14896" customFormat="1" ht="10.8"/>
    <row r="14897" customFormat="1" ht="10.8"/>
    <row r="14898" customFormat="1" ht="10.8"/>
    <row r="14899" customFormat="1" ht="10.8"/>
    <row r="14900" customFormat="1" ht="10.8"/>
    <row r="14901" customFormat="1" ht="10.8"/>
    <row r="14902" customFormat="1" ht="10.8"/>
    <row r="14903" customFormat="1" ht="10.8"/>
    <row r="14904" customFormat="1" ht="10.8"/>
    <row r="14905" customFormat="1" ht="10.8"/>
    <row r="14906" customFormat="1" ht="10.8"/>
    <row r="14907" customFormat="1" ht="10.8"/>
    <row r="14908" customFormat="1" ht="10.8"/>
    <row r="14909" customFormat="1" ht="10.8"/>
    <row r="14910" customFormat="1" ht="10.8"/>
    <row r="14911" customFormat="1" ht="10.8"/>
    <row r="14912" customFormat="1" ht="10.8"/>
    <row r="14913" customFormat="1" ht="10.8"/>
    <row r="14914" customFormat="1" ht="10.8"/>
    <row r="14915" customFormat="1" ht="10.8"/>
    <row r="14916" customFormat="1" ht="10.8"/>
    <row r="14917" customFormat="1" ht="10.8"/>
    <row r="14918" customFormat="1" ht="10.8"/>
    <row r="14919" customFormat="1" ht="10.8"/>
    <row r="14920" customFormat="1" ht="10.8"/>
    <row r="14921" customFormat="1" ht="10.8"/>
    <row r="14922" customFormat="1" ht="10.8"/>
    <row r="14923" customFormat="1" ht="10.8"/>
    <row r="14924" customFormat="1" ht="10.8"/>
    <row r="14925" customFormat="1" ht="10.8"/>
    <row r="14926" customFormat="1" ht="10.8"/>
    <row r="14927" customFormat="1" ht="10.8"/>
    <row r="14928" customFormat="1" ht="10.8"/>
    <row r="14929" customFormat="1" ht="10.8"/>
    <row r="14930" customFormat="1" ht="10.8"/>
    <row r="14931" customFormat="1" ht="10.8"/>
    <row r="14932" customFormat="1" ht="10.8"/>
    <row r="14933" customFormat="1" ht="10.8"/>
    <row r="14934" customFormat="1" ht="10.8"/>
    <row r="14935" customFormat="1" ht="10.8"/>
    <row r="14936" customFormat="1" ht="10.8"/>
    <row r="14937" customFormat="1" ht="10.8"/>
    <row r="14938" customFormat="1" ht="10.8"/>
    <row r="14939" customFormat="1" ht="10.8"/>
    <row r="14940" customFormat="1" ht="10.8"/>
    <row r="14941" customFormat="1" ht="10.8"/>
    <row r="14942" customFormat="1" ht="10.8"/>
    <row r="14943" customFormat="1" ht="10.8"/>
    <row r="14944" customFormat="1" ht="10.8"/>
    <row r="14945" customFormat="1" ht="10.8"/>
    <row r="14946" customFormat="1" ht="10.8"/>
    <row r="14947" customFormat="1" ht="10.8"/>
    <row r="14948" customFormat="1" ht="10.8"/>
    <row r="14949" customFormat="1" ht="10.8"/>
    <row r="14950" customFormat="1" ht="10.8"/>
    <row r="14951" customFormat="1" ht="10.8"/>
    <row r="14952" customFormat="1" ht="10.8"/>
    <row r="14953" customFormat="1" ht="10.8"/>
    <row r="14954" customFormat="1" ht="10.8"/>
    <row r="14955" customFormat="1" ht="10.8"/>
    <row r="14956" customFormat="1" ht="10.8"/>
    <row r="14957" customFormat="1" ht="10.8"/>
    <row r="14958" customFormat="1" ht="10.8"/>
    <row r="14959" customFormat="1" ht="10.8"/>
    <row r="14960" customFormat="1" ht="10.8"/>
    <row r="14961" customFormat="1" ht="10.8"/>
    <row r="14962" customFormat="1" ht="10.8"/>
    <row r="14963" customFormat="1" ht="10.8"/>
    <row r="14964" customFormat="1" ht="10.8"/>
    <row r="14965" customFormat="1" ht="10.8"/>
    <row r="14966" customFormat="1" ht="10.8"/>
    <row r="14967" customFormat="1" ht="10.8"/>
    <row r="14968" customFormat="1" ht="10.8"/>
    <row r="14969" customFormat="1" ht="10.8"/>
    <row r="14970" customFormat="1" ht="10.8"/>
    <row r="14971" customFormat="1" ht="10.8"/>
    <row r="14972" customFormat="1" ht="10.8"/>
    <row r="14973" customFormat="1" ht="10.8"/>
    <row r="14974" customFormat="1" ht="10.8"/>
    <row r="14975" customFormat="1" ht="10.8"/>
    <row r="14976" customFormat="1" ht="10.8"/>
    <row r="14977" customFormat="1" ht="10.8"/>
    <row r="14978" customFormat="1" ht="10.8"/>
    <row r="14979" customFormat="1" ht="10.8"/>
    <row r="14980" customFormat="1" ht="10.8"/>
    <row r="14981" customFormat="1" ht="10.8"/>
    <row r="14982" customFormat="1" ht="10.8"/>
    <row r="14983" customFormat="1" ht="10.8"/>
    <row r="14984" customFormat="1" ht="10.8"/>
    <row r="14985" customFormat="1" ht="10.8"/>
    <row r="14986" customFormat="1" ht="10.8"/>
    <row r="14987" customFormat="1" ht="10.8"/>
    <row r="14988" customFormat="1" ht="10.8"/>
    <row r="14989" customFormat="1" ht="10.8"/>
    <row r="14990" customFormat="1" ht="10.8"/>
    <row r="14991" customFormat="1" ht="10.8"/>
    <row r="14992" customFormat="1" ht="10.8"/>
    <row r="14993" customFormat="1" ht="10.8"/>
    <row r="14994" customFormat="1" ht="10.8"/>
    <row r="14995" customFormat="1" ht="10.8"/>
    <row r="14996" customFormat="1" ht="10.8"/>
    <row r="14997" customFormat="1" ht="10.8"/>
    <row r="14998" customFormat="1" ht="10.8"/>
    <row r="14999" customFormat="1" ht="10.8"/>
    <row r="15000" customFormat="1" ht="10.8"/>
    <row r="15001" customFormat="1" ht="10.8"/>
    <row r="15002" customFormat="1" ht="10.8"/>
    <row r="15003" customFormat="1" ht="10.8"/>
    <row r="15004" customFormat="1" ht="10.8"/>
    <row r="15005" customFormat="1" ht="10.8"/>
    <row r="15006" customFormat="1" ht="10.8"/>
    <row r="15007" customFormat="1" ht="10.8"/>
    <row r="15008" customFormat="1" ht="10.8"/>
    <row r="15009" customFormat="1" ht="10.8"/>
    <row r="15010" customFormat="1" ht="10.8"/>
    <row r="15011" customFormat="1" ht="10.8"/>
    <row r="15012" customFormat="1" ht="10.8"/>
    <row r="15013" customFormat="1" ht="10.8"/>
    <row r="15014" customFormat="1" ht="10.8"/>
    <row r="15015" customFormat="1" ht="10.8"/>
    <row r="15016" customFormat="1" ht="10.8"/>
    <row r="15017" customFormat="1" ht="10.8"/>
    <row r="15018" customFormat="1" ht="10.8"/>
    <row r="15019" customFormat="1" ht="10.8"/>
    <row r="15020" customFormat="1" ht="10.8"/>
    <row r="15021" customFormat="1" ht="10.8"/>
    <row r="15022" customFormat="1" ht="10.8"/>
    <row r="15023" customFormat="1" ht="10.8"/>
    <row r="15024" customFormat="1" ht="10.8"/>
    <row r="15025" customFormat="1" ht="10.8"/>
    <row r="15026" customFormat="1" ht="10.8"/>
    <row r="15027" customFormat="1" ht="10.8"/>
    <row r="15028" customFormat="1" ht="10.8"/>
    <row r="15029" customFormat="1" ht="10.8"/>
    <row r="15030" customFormat="1" ht="10.8"/>
    <row r="15031" customFormat="1" ht="10.8"/>
    <row r="15032" customFormat="1" ht="10.8"/>
    <row r="15033" customFormat="1" ht="10.8"/>
    <row r="15034" customFormat="1" ht="10.8"/>
    <row r="15035" customFormat="1" ht="10.8"/>
    <row r="15036" customFormat="1" ht="10.8"/>
    <row r="15037" customFormat="1" ht="10.8"/>
    <row r="15038" customFormat="1" ht="10.8"/>
    <row r="15039" customFormat="1" ht="10.8"/>
    <row r="15040" customFormat="1" ht="10.8"/>
    <row r="15041" customFormat="1" ht="10.8"/>
    <row r="15042" customFormat="1" ht="10.8"/>
    <row r="15043" customFormat="1" ht="10.8"/>
    <row r="15044" customFormat="1" ht="10.8"/>
    <row r="15045" customFormat="1" ht="10.8"/>
    <row r="15046" customFormat="1" ht="10.8"/>
    <row r="15047" customFormat="1" ht="10.8"/>
    <row r="15048" customFormat="1" ht="10.8"/>
    <row r="15049" customFormat="1" ht="10.8"/>
    <row r="15050" customFormat="1" ht="10.8"/>
    <row r="15051" customFormat="1" ht="10.8"/>
    <row r="15052" customFormat="1" ht="10.8"/>
    <row r="15053" customFormat="1" ht="10.8"/>
    <row r="15054" customFormat="1" ht="10.8"/>
    <row r="15055" customFormat="1" ht="10.8"/>
    <row r="15056" customFormat="1" ht="10.8"/>
    <row r="15057" customFormat="1" ht="10.8"/>
    <row r="15058" customFormat="1" ht="10.8"/>
    <row r="15059" customFormat="1" ht="10.8"/>
    <row r="15060" customFormat="1" ht="10.8"/>
    <row r="15061" customFormat="1" ht="10.8"/>
    <row r="15062" customFormat="1" ht="10.8"/>
    <row r="15063" customFormat="1" ht="10.8"/>
    <row r="15064" customFormat="1" ht="10.8"/>
    <row r="15065" customFormat="1" ht="10.8"/>
    <row r="15066" customFormat="1" ht="10.8"/>
    <row r="15067" customFormat="1" ht="10.8"/>
    <row r="15068" customFormat="1" ht="10.8"/>
    <row r="15069" customFormat="1" ht="10.8"/>
    <row r="15070" customFormat="1" ht="10.8"/>
    <row r="15071" customFormat="1" ht="10.8"/>
    <row r="15072" customFormat="1" ht="10.8"/>
    <row r="15073" customFormat="1" ht="10.8"/>
    <row r="15074" customFormat="1" ht="10.8"/>
    <row r="15075" customFormat="1" ht="10.8"/>
    <row r="15076" customFormat="1" ht="10.8"/>
    <row r="15077" customFormat="1" ht="10.8"/>
    <row r="15078" customFormat="1" ht="10.8"/>
    <row r="15079" customFormat="1" ht="10.8"/>
    <row r="15080" customFormat="1" ht="10.8"/>
    <row r="15081" customFormat="1" ht="10.8"/>
    <row r="15082" customFormat="1" ht="10.8"/>
    <row r="15083" customFormat="1" ht="10.8"/>
    <row r="15084" customFormat="1" ht="10.8"/>
    <row r="15085" customFormat="1" ht="10.8"/>
    <row r="15086" customFormat="1" ht="10.8"/>
    <row r="15087" customFormat="1" ht="10.8"/>
    <row r="15088" customFormat="1" ht="10.8"/>
    <row r="15089" customFormat="1" ht="10.8"/>
    <row r="15090" customFormat="1" ht="10.8"/>
    <row r="15091" customFormat="1" ht="10.8"/>
    <row r="15092" customFormat="1" ht="10.8"/>
    <row r="15093" customFormat="1" ht="10.8"/>
    <row r="15094" customFormat="1" ht="10.8"/>
    <row r="15095" customFormat="1" ht="10.8"/>
    <row r="15096" customFormat="1" ht="10.8"/>
    <row r="15097" customFormat="1" ht="10.8"/>
    <row r="15098" customFormat="1" ht="10.8"/>
    <row r="15099" customFormat="1" ht="10.8"/>
    <row r="15100" customFormat="1" ht="10.8"/>
    <row r="15101" customFormat="1" ht="10.8"/>
    <row r="15102" customFormat="1" ht="10.8"/>
    <row r="15103" customFormat="1" ht="10.8"/>
    <row r="15104" customFormat="1" ht="10.8"/>
    <row r="15105" customFormat="1" ht="10.8"/>
    <row r="15106" customFormat="1" ht="10.8"/>
    <row r="15107" customFormat="1" ht="10.8"/>
    <row r="15108" customFormat="1" ht="10.8"/>
    <row r="15109" customFormat="1" ht="10.8"/>
    <row r="15110" customFormat="1" ht="10.8"/>
    <row r="15111" customFormat="1" ht="10.8"/>
    <row r="15112" customFormat="1" ht="10.8"/>
    <row r="15113" customFormat="1" ht="10.8"/>
    <row r="15114" customFormat="1" ht="10.8"/>
    <row r="15115" customFormat="1" ht="10.8"/>
    <row r="15116" customFormat="1" ht="10.8"/>
    <row r="15117" customFormat="1" ht="10.8"/>
    <row r="15118" customFormat="1" ht="10.8"/>
    <row r="15119" customFormat="1" ht="10.8"/>
    <row r="15120" customFormat="1" ht="10.8"/>
    <row r="15121" customFormat="1" ht="10.8"/>
    <row r="15122" customFormat="1" ht="10.8"/>
    <row r="15123" customFormat="1" ht="10.8"/>
    <row r="15124" customFormat="1" ht="10.8"/>
    <row r="15125" customFormat="1" ht="10.8"/>
    <row r="15126" customFormat="1" ht="10.8"/>
    <row r="15127" customFormat="1" ht="10.8"/>
    <row r="15128" customFormat="1" ht="10.8"/>
    <row r="15129" customFormat="1" ht="10.8"/>
    <row r="15130" customFormat="1" ht="10.8"/>
    <row r="15131" customFormat="1" ht="10.8"/>
    <row r="15132" customFormat="1" ht="10.8"/>
    <row r="15133" customFormat="1" ht="10.8"/>
    <row r="15134" customFormat="1" ht="10.8"/>
    <row r="15135" customFormat="1" ht="10.8"/>
    <row r="15136" customFormat="1" ht="10.8"/>
    <row r="15137" customFormat="1" ht="10.8"/>
    <row r="15138" customFormat="1" ht="10.8"/>
    <row r="15139" customFormat="1" ht="10.8"/>
    <row r="15140" customFormat="1" ht="10.8"/>
    <row r="15141" customFormat="1" ht="10.8"/>
    <row r="15142" customFormat="1" ht="10.8"/>
    <row r="15143" customFormat="1" ht="10.8"/>
    <row r="15144" customFormat="1" ht="10.8"/>
    <row r="15145" customFormat="1" ht="10.8"/>
    <row r="15146" customFormat="1" ht="10.8"/>
    <row r="15147" customFormat="1" ht="10.8"/>
    <row r="15148" customFormat="1" ht="10.8"/>
    <row r="15149" customFormat="1" ht="10.8"/>
    <row r="15150" customFormat="1" ht="10.8"/>
    <row r="15151" customFormat="1" ht="10.8"/>
    <row r="15152" customFormat="1" ht="10.8"/>
    <row r="15153" customFormat="1" ht="10.8"/>
    <row r="15154" customFormat="1" ht="10.8"/>
    <row r="15155" customFormat="1" ht="10.8"/>
    <row r="15156" customFormat="1" ht="10.8"/>
    <row r="15157" customFormat="1" ht="10.8"/>
    <row r="15158" customFormat="1" ht="10.8"/>
    <row r="15159" customFormat="1" ht="10.8"/>
    <row r="15160" customFormat="1" ht="10.8"/>
    <row r="15161" customFormat="1" ht="10.8"/>
    <row r="15162" customFormat="1" ht="10.8"/>
    <row r="15163" customFormat="1" ht="10.8"/>
    <row r="15164" customFormat="1" ht="10.8"/>
    <row r="15165" customFormat="1" ht="10.8"/>
    <row r="15166" customFormat="1" ht="10.8"/>
    <row r="15167" customFormat="1" ht="10.8"/>
    <row r="15168" customFormat="1" ht="10.8"/>
    <row r="15169" customFormat="1" ht="10.8"/>
    <row r="15170" customFormat="1" ht="10.8"/>
    <row r="15171" customFormat="1" ht="10.8"/>
    <row r="15172" customFormat="1" ht="10.8"/>
    <row r="15173" customFormat="1" ht="10.8"/>
    <row r="15174" customFormat="1" ht="10.8"/>
    <row r="15175" customFormat="1" ht="10.8"/>
    <row r="15176" customFormat="1" ht="10.8"/>
    <row r="15177" customFormat="1" ht="10.8"/>
    <row r="15178" customFormat="1" ht="10.8"/>
    <row r="15179" customFormat="1" ht="10.8"/>
    <row r="15180" customFormat="1" ht="10.8"/>
    <row r="15181" customFormat="1" ht="10.8"/>
    <row r="15182" customFormat="1" ht="10.8"/>
    <row r="15183" customFormat="1" ht="10.8"/>
    <row r="15184" customFormat="1" ht="10.8"/>
    <row r="15185" customFormat="1" ht="10.8"/>
    <row r="15186" customFormat="1" ht="10.8"/>
    <row r="15187" customFormat="1" ht="10.8"/>
    <row r="15188" customFormat="1" ht="10.8"/>
    <row r="15189" customFormat="1" ht="10.8"/>
    <row r="15190" customFormat="1" ht="10.8"/>
    <row r="15191" customFormat="1" ht="10.8"/>
    <row r="15192" customFormat="1" ht="10.8"/>
    <row r="15193" customFormat="1" ht="10.8"/>
    <row r="15194" customFormat="1" ht="10.8"/>
    <row r="15195" customFormat="1" ht="10.8"/>
    <row r="15196" customFormat="1" ht="10.8"/>
    <row r="15197" customFormat="1" ht="10.8"/>
    <row r="15198" customFormat="1" ht="10.8"/>
    <row r="15199" customFormat="1" ht="10.8"/>
    <row r="15200" customFormat="1" ht="10.8"/>
    <row r="15201" customFormat="1" ht="10.8"/>
    <row r="15202" customFormat="1" ht="10.8"/>
    <row r="15203" customFormat="1" ht="10.8"/>
    <row r="15204" customFormat="1" ht="10.8"/>
    <row r="15205" customFormat="1" ht="10.8"/>
    <row r="15206" customFormat="1" ht="10.8"/>
    <row r="15207" customFormat="1" ht="10.8"/>
    <row r="15208" customFormat="1" ht="10.8"/>
    <row r="15209" customFormat="1" ht="10.8"/>
    <row r="15210" customFormat="1" ht="10.8"/>
    <row r="15211" customFormat="1" ht="10.8"/>
    <row r="15212" customFormat="1" ht="10.8"/>
    <row r="15213" customFormat="1" ht="10.8"/>
    <row r="15214" customFormat="1" ht="10.8"/>
    <row r="15215" customFormat="1" ht="10.8"/>
    <row r="15216" customFormat="1" ht="10.8"/>
    <row r="15217" customFormat="1" ht="10.8"/>
    <row r="15218" customFormat="1" ht="10.8"/>
    <row r="15219" customFormat="1" ht="10.8"/>
    <row r="15220" customFormat="1" ht="10.8"/>
    <row r="15221" customFormat="1" ht="10.8"/>
    <row r="15222" customFormat="1" ht="10.8"/>
    <row r="15223" customFormat="1" ht="10.8"/>
    <row r="15224" customFormat="1" ht="10.8"/>
    <row r="15225" customFormat="1" ht="10.8"/>
    <row r="15226" customFormat="1" ht="10.8"/>
    <row r="15227" customFormat="1" ht="10.8"/>
    <row r="15228" customFormat="1" ht="10.8"/>
    <row r="15229" customFormat="1" ht="10.8"/>
    <row r="15230" customFormat="1" ht="10.8"/>
    <row r="15231" customFormat="1" ht="10.8"/>
    <row r="15232" customFormat="1" ht="10.8"/>
    <row r="15233" customFormat="1" ht="10.8"/>
    <row r="15234" customFormat="1" ht="10.8"/>
    <row r="15235" customFormat="1" ht="10.8"/>
    <row r="15236" customFormat="1" ht="10.8"/>
    <row r="15237" customFormat="1" ht="10.8"/>
    <row r="15238" customFormat="1" ht="10.8"/>
    <row r="15239" customFormat="1" ht="10.8"/>
    <row r="15240" customFormat="1" ht="10.8"/>
    <row r="15241" customFormat="1" ht="10.8"/>
    <row r="15242" customFormat="1" ht="10.8"/>
    <row r="15243" customFormat="1" ht="10.8"/>
    <row r="15244" customFormat="1" ht="10.8"/>
    <row r="15245" customFormat="1" ht="10.8"/>
    <row r="15246" customFormat="1" ht="10.8"/>
    <row r="15247" customFormat="1" ht="10.8"/>
    <row r="15248" customFormat="1" ht="10.8"/>
    <row r="15249" customFormat="1" ht="10.8"/>
    <row r="15250" customFormat="1" ht="10.8"/>
    <row r="15251" customFormat="1" ht="10.8"/>
    <row r="15252" customFormat="1" ht="10.8"/>
    <row r="15253" customFormat="1" ht="10.8"/>
    <row r="15254" customFormat="1" ht="10.8"/>
    <row r="15255" customFormat="1" ht="10.8"/>
    <row r="15256" customFormat="1" ht="10.8"/>
    <row r="15257" customFormat="1" ht="10.8"/>
    <row r="15258" customFormat="1" ht="10.8"/>
    <row r="15259" customFormat="1" ht="10.8"/>
    <row r="15260" customFormat="1" ht="10.8"/>
    <row r="15261" customFormat="1" ht="10.8"/>
    <row r="15262" customFormat="1" ht="10.8"/>
    <row r="15263" customFormat="1" ht="10.8"/>
    <row r="15264" customFormat="1" ht="10.8"/>
    <row r="15265" customFormat="1" ht="10.8"/>
    <row r="15266" customFormat="1" ht="10.8"/>
    <row r="15267" customFormat="1" ht="10.8"/>
    <row r="15268" customFormat="1" ht="10.8"/>
    <row r="15269" customFormat="1" ht="10.8"/>
    <row r="15270" customFormat="1" ht="10.8"/>
    <row r="15271" customFormat="1" ht="10.8"/>
    <row r="15272" customFormat="1" ht="10.8"/>
    <row r="15273" customFormat="1" ht="10.8"/>
    <row r="15274" customFormat="1" ht="10.8"/>
    <row r="15275" customFormat="1" ht="10.8"/>
    <row r="15276" customFormat="1" ht="10.8"/>
    <row r="15277" customFormat="1" ht="10.8"/>
    <row r="15278" customFormat="1" ht="10.8"/>
    <row r="15279" customFormat="1" ht="10.8"/>
    <row r="15280" customFormat="1" ht="10.8"/>
    <row r="15281" customFormat="1" ht="10.8"/>
    <row r="15282" customFormat="1" ht="10.8"/>
    <row r="15283" customFormat="1" ht="10.8"/>
    <row r="15284" customFormat="1" ht="10.8"/>
    <row r="15285" customFormat="1" ht="10.8"/>
    <row r="15286" customFormat="1" ht="10.8"/>
    <row r="15287" customFormat="1" ht="10.8"/>
    <row r="15288" customFormat="1" ht="10.8"/>
    <row r="15289" customFormat="1" ht="10.8"/>
    <row r="15290" customFormat="1" ht="10.8"/>
    <row r="15291" customFormat="1" ht="10.8"/>
    <row r="15292" customFormat="1" ht="10.8"/>
    <row r="15293" customFormat="1" ht="10.8"/>
    <row r="15294" customFormat="1" ht="10.8"/>
    <row r="15295" customFormat="1" ht="10.8"/>
    <row r="15296" customFormat="1" ht="10.8"/>
    <row r="15297" customFormat="1" ht="10.8"/>
    <row r="15298" customFormat="1" ht="10.8"/>
    <row r="15299" customFormat="1" ht="10.8"/>
    <row r="15300" customFormat="1" ht="10.8"/>
    <row r="15301" customFormat="1" ht="10.8"/>
    <row r="15302" customFormat="1" ht="10.8"/>
    <row r="15303" customFormat="1" ht="10.8"/>
    <row r="15304" customFormat="1" ht="10.8"/>
    <row r="15305" customFormat="1" ht="10.8"/>
    <row r="15306" customFormat="1" ht="10.8"/>
    <row r="15307" customFormat="1" ht="10.8"/>
    <row r="15308" customFormat="1" ht="10.8"/>
    <row r="15309" customFormat="1" ht="10.8"/>
    <row r="15310" customFormat="1" ht="10.8"/>
    <row r="15311" customFormat="1" ht="10.8"/>
    <row r="15312" customFormat="1" ht="10.8"/>
    <row r="15313" customFormat="1" ht="10.8"/>
    <row r="15314" customFormat="1" ht="10.8"/>
    <row r="15315" customFormat="1" ht="10.8"/>
    <row r="15316" customFormat="1" ht="10.8"/>
    <row r="15317" customFormat="1" ht="10.8"/>
    <row r="15318" customFormat="1" ht="10.8"/>
    <row r="15319" customFormat="1" ht="10.8"/>
    <row r="15320" customFormat="1" ht="10.8"/>
    <row r="15321" customFormat="1" ht="10.8"/>
    <row r="15322" customFormat="1" ht="10.8"/>
    <row r="15323" customFormat="1" ht="10.8"/>
    <row r="15324" customFormat="1" ht="10.8"/>
    <row r="15325" customFormat="1" ht="10.8"/>
    <row r="15326" customFormat="1" ht="10.8"/>
    <row r="15327" customFormat="1" ht="10.8"/>
    <row r="15328" customFormat="1" ht="10.8"/>
    <row r="15329" customFormat="1" ht="10.8"/>
    <row r="15330" customFormat="1" ht="10.8"/>
    <row r="15331" customFormat="1" ht="10.8"/>
    <row r="15332" customFormat="1" ht="10.8"/>
    <row r="15333" customFormat="1" ht="10.8"/>
    <row r="15334" customFormat="1" ht="10.8"/>
    <row r="15335" customFormat="1" ht="10.8"/>
    <row r="15336" customFormat="1" ht="10.8"/>
    <row r="15337" customFormat="1" ht="10.8"/>
    <row r="15338" customFormat="1" ht="10.8"/>
    <row r="15339" customFormat="1" ht="10.8"/>
    <row r="15340" customFormat="1" ht="10.8"/>
    <row r="15341" customFormat="1" ht="10.8"/>
    <row r="15342" customFormat="1" ht="10.8"/>
    <row r="15343" customFormat="1" ht="10.8"/>
    <row r="15344" customFormat="1" ht="10.8"/>
    <row r="15345" customFormat="1" ht="10.8"/>
    <row r="15346" customFormat="1" ht="10.8"/>
    <row r="15347" customFormat="1" ht="10.8"/>
    <row r="15348" customFormat="1" ht="10.8"/>
    <row r="15349" customFormat="1" ht="10.8"/>
    <row r="15350" customFormat="1" ht="10.8"/>
    <row r="15351" customFormat="1" ht="10.8"/>
    <row r="15352" customFormat="1" ht="10.8"/>
    <row r="15353" customFormat="1" ht="10.8"/>
    <row r="15354" customFormat="1" ht="10.8"/>
    <row r="15355" customFormat="1" ht="10.8"/>
    <row r="15356" customFormat="1" ht="10.8"/>
    <row r="15357" customFormat="1" ht="10.8"/>
    <row r="15358" customFormat="1" ht="10.8"/>
    <row r="15359" customFormat="1" ht="10.8"/>
    <row r="15360" customFormat="1" ht="10.8"/>
    <row r="15361" customFormat="1" ht="10.8"/>
    <row r="15362" customFormat="1" ht="10.8"/>
    <row r="15363" customFormat="1" ht="10.8"/>
    <row r="15364" customFormat="1" ht="10.8"/>
    <row r="15365" customFormat="1" ht="10.8"/>
    <row r="15366" customFormat="1" ht="10.8"/>
    <row r="15367" customFormat="1" ht="10.8"/>
    <row r="15368" customFormat="1" ht="10.8"/>
    <row r="15369" customFormat="1" ht="10.8"/>
    <row r="15370" customFormat="1" ht="10.8"/>
    <row r="15371" customFormat="1" ht="10.8"/>
    <row r="15372" customFormat="1" ht="10.8"/>
    <row r="15373" customFormat="1" ht="10.8"/>
    <row r="15374" customFormat="1" ht="10.8"/>
    <row r="15375" customFormat="1" ht="10.8"/>
    <row r="15376" customFormat="1" ht="10.8"/>
    <row r="15377" customFormat="1" ht="10.8"/>
    <row r="15378" customFormat="1" ht="10.8"/>
    <row r="15379" customFormat="1" ht="10.8"/>
    <row r="15380" customFormat="1" ht="10.8"/>
    <row r="15381" customFormat="1" ht="10.8"/>
    <row r="15382" customFormat="1" ht="10.8"/>
    <row r="15383" customFormat="1" ht="10.8"/>
    <row r="15384" customFormat="1" ht="10.8"/>
    <row r="15385" customFormat="1" ht="10.8"/>
    <row r="15386" customFormat="1" ht="10.8"/>
    <row r="15387" customFormat="1" ht="10.8"/>
    <row r="15388" customFormat="1" ht="10.8"/>
    <row r="15389" customFormat="1" ht="10.8"/>
    <row r="15390" customFormat="1" ht="10.8"/>
    <row r="15391" customFormat="1" ht="10.8"/>
    <row r="15392" customFormat="1" ht="10.8"/>
    <row r="15393" customFormat="1" ht="10.8"/>
    <row r="15394" customFormat="1" ht="10.8"/>
    <row r="15395" customFormat="1" ht="10.8"/>
    <row r="15396" customFormat="1" ht="10.8"/>
    <row r="15397" customFormat="1" ht="10.8"/>
    <row r="15398" customFormat="1" ht="10.8"/>
    <row r="15399" customFormat="1" ht="10.8"/>
    <row r="15400" customFormat="1" ht="10.8"/>
    <row r="15401" customFormat="1" ht="10.8"/>
    <row r="15402" customFormat="1" ht="10.8"/>
    <row r="15403" customFormat="1" ht="10.8"/>
    <row r="15404" customFormat="1" ht="10.8"/>
    <row r="15405" customFormat="1" ht="10.8"/>
    <row r="15406" customFormat="1" ht="10.8"/>
    <row r="15407" customFormat="1" ht="10.8"/>
    <row r="15408" customFormat="1" ht="10.8"/>
    <row r="15409" customFormat="1" ht="10.8"/>
    <row r="15410" customFormat="1" ht="10.8"/>
    <row r="15411" customFormat="1" ht="10.8"/>
    <row r="15412" customFormat="1" ht="10.8"/>
    <row r="15413" customFormat="1" ht="10.8"/>
    <row r="15414" customFormat="1" ht="10.8"/>
    <row r="15415" customFormat="1" ht="10.8"/>
    <row r="15416" customFormat="1" ht="10.8"/>
    <row r="15417" customFormat="1" ht="10.8"/>
    <row r="15418" customFormat="1" ht="10.8"/>
    <row r="15419" customFormat="1" ht="10.8"/>
    <row r="15420" customFormat="1" ht="10.8"/>
    <row r="15421" customFormat="1" ht="10.8"/>
    <row r="15422" customFormat="1" ht="10.8"/>
    <row r="15423" customFormat="1" ht="10.8"/>
    <row r="15424" customFormat="1" ht="10.8"/>
    <row r="15425" customFormat="1" ht="10.8"/>
    <row r="15426" customFormat="1" ht="10.8"/>
    <row r="15427" customFormat="1" ht="10.8"/>
    <row r="15428" customFormat="1" ht="10.8"/>
    <row r="15429" customFormat="1" ht="10.8"/>
    <row r="15430" customFormat="1" ht="10.8"/>
    <row r="15431" customFormat="1" ht="10.8"/>
    <row r="15432" customFormat="1" ht="10.8"/>
    <row r="15433" customFormat="1" ht="10.8"/>
    <row r="15434" customFormat="1" ht="10.8"/>
    <row r="15435" customFormat="1" ht="10.8"/>
    <row r="15436" customFormat="1" ht="10.8"/>
    <row r="15437" customFormat="1" ht="10.8"/>
    <row r="15438" customFormat="1" ht="10.8"/>
    <row r="15439" customFormat="1" ht="10.8"/>
    <row r="15440" customFormat="1" ht="10.8"/>
    <row r="15441" customFormat="1" ht="10.8"/>
    <row r="15442" customFormat="1" ht="10.8"/>
    <row r="15443" customFormat="1" ht="10.8"/>
    <row r="15444" customFormat="1" ht="10.8"/>
    <row r="15445" customFormat="1" ht="10.8"/>
    <row r="15446" customFormat="1" ht="10.8"/>
    <row r="15447" customFormat="1" ht="10.8"/>
    <row r="15448" customFormat="1" ht="10.8"/>
    <row r="15449" customFormat="1" ht="10.8"/>
    <row r="15450" customFormat="1" ht="10.8"/>
    <row r="15451" customFormat="1" ht="10.8"/>
    <row r="15452" customFormat="1" ht="10.8"/>
    <row r="15453" customFormat="1" ht="10.8"/>
    <row r="15454" customFormat="1" ht="10.8"/>
    <row r="15455" customFormat="1" ht="10.8"/>
    <row r="15456" customFormat="1" ht="10.8"/>
    <row r="15457" customFormat="1" ht="10.8"/>
    <row r="15458" customFormat="1" ht="10.8"/>
    <row r="15459" customFormat="1" ht="10.8"/>
    <row r="15460" customFormat="1" ht="10.8"/>
    <row r="15461" customFormat="1" ht="10.8"/>
    <row r="15462" customFormat="1" ht="10.8"/>
    <row r="15463" customFormat="1" ht="10.8"/>
    <row r="15464" customFormat="1" ht="10.8"/>
    <row r="15465" customFormat="1" ht="10.8"/>
    <row r="15466" customFormat="1" ht="10.8"/>
    <row r="15467" customFormat="1" ht="10.8"/>
    <row r="15468" customFormat="1" ht="10.8"/>
    <row r="15469" customFormat="1" ht="10.8"/>
    <row r="15470" customFormat="1" ht="10.8"/>
    <row r="15471" customFormat="1" ht="10.8"/>
    <row r="15472" customFormat="1" ht="10.8"/>
    <row r="15473" customFormat="1" ht="10.8"/>
    <row r="15474" customFormat="1" ht="10.8"/>
    <row r="15475" customFormat="1" ht="10.8"/>
    <row r="15476" customFormat="1" ht="10.8"/>
    <row r="15477" customFormat="1" ht="10.8"/>
    <row r="15478" customFormat="1" ht="10.8"/>
    <row r="15479" customFormat="1" ht="10.8"/>
    <row r="15480" customFormat="1" ht="10.8"/>
    <row r="15481" customFormat="1" ht="10.8"/>
    <row r="15482" customFormat="1" ht="10.8"/>
    <row r="15483" customFormat="1" ht="10.8"/>
    <row r="15484" customFormat="1" ht="10.8"/>
    <row r="15485" customFormat="1" ht="10.8"/>
    <row r="15486" customFormat="1" ht="10.8"/>
    <row r="15487" customFormat="1" ht="10.8"/>
    <row r="15488" customFormat="1" ht="10.8"/>
    <row r="15489" customFormat="1" ht="10.8"/>
    <row r="15490" customFormat="1" ht="10.8"/>
    <row r="15491" customFormat="1" ht="10.8"/>
    <row r="15492" customFormat="1" ht="10.8"/>
    <row r="15493" customFormat="1" ht="10.8"/>
    <row r="15494" customFormat="1" ht="10.8"/>
    <row r="15495" customFormat="1" ht="10.8"/>
    <row r="15496" customFormat="1" ht="10.8"/>
    <row r="15497" customFormat="1" ht="10.8"/>
    <row r="15498" customFormat="1" ht="10.8"/>
    <row r="15499" customFormat="1" ht="10.8"/>
    <row r="15500" customFormat="1" ht="10.8"/>
    <row r="15501" customFormat="1" ht="10.8"/>
    <row r="15502" customFormat="1" ht="10.8"/>
    <row r="15503" customFormat="1" ht="10.8"/>
    <row r="15504" customFormat="1" ht="10.8"/>
    <row r="15505" customFormat="1" ht="10.8"/>
    <row r="15506" customFormat="1" ht="10.8"/>
    <row r="15507" customFormat="1" ht="10.8"/>
    <row r="15508" customFormat="1" ht="10.8"/>
    <row r="15509" customFormat="1" ht="10.8"/>
    <row r="15510" customFormat="1" ht="10.8"/>
    <row r="15511" customFormat="1" ht="10.8"/>
    <row r="15512" customFormat="1" ht="10.8"/>
    <row r="15513" customFormat="1" ht="10.8"/>
    <row r="15514" customFormat="1" ht="10.8"/>
    <row r="15515" customFormat="1" ht="10.8"/>
    <row r="15516" customFormat="1" ht="10.8"/>
    <row r="15517" customFormat="1" ht="10.8"/>
    <row r="15518" customFormat="1" ht="10.8"/>
    <row r="15519" customFormat="1" ht="10.8"/>
    <row r="15520" customFormat="1" ht="10.8"/>
    <row r="15521" customFormat="1" ht="10.8"/>
    <row r="15522" customFormat="1" ht="10.8"/>
    <row r="15523" customFormat="1" ht="10.8"/>
    <row r="15524" customFormat="1" ht="10.8"/>
    <row r="15525" customFormat="1" ht="10.8"/>
    <row r="15526" customFormat="1" ht="10.8"/>
    <row r="15527" customFormat="1" ht="10.8"/>
    <row r="15528" customFormat="1" ht="10.8"/>
    <row r="15529" customFormat="1" ht="10.8"/>
    <row r="15530" customFormat="1" ht="10.8"/>
    <row r="15531" customFormat="1" ht="10.8"/>
    <row r="15532" customFormat="1" ht="10.8"/>
    <row r="15533" customFormat="1" ht="10.8"/>
    <row r="15534" customFormat="1" ht="10.8"/>
    <row r="15535" customFormat="1" ht="10.8"/>
    <row r="15536" customFormat="1" ht="10.8"/>
    <row r="15537" customFormat="1" ht="10.8"/>
    <row r="15538" customFormat="1" ht="10.8"/>
    <row r="15539" customFormat="1" ht="10.8"/>
    <row r="15540" customFormat="1" ht="10.8"/>
    <row r="15541" customFormat="1" ht="10.8"/>
    <row r="15542" customFormat="1" ht="10.8"/>
    <row r="15543" customFormat="1" ht="10.8"/>
    <row r="15544" customFormat="1" ht="10.8"/>
    <row r="15545" customFormat="1" ht="10.8"/>
    <row r="15546" customFormat="1" ht="10.8"/>
    <row r="15547" customFormat="1" ht="10.8"/>
    <row r="15548" customFormat="1" ht="10.8"/>
    <row r="15549" customFormat="1" ht="10.8"/>
    <row r="15550" customFormat="1" ht="10.8"/>
    <row r="15551" customFormat="1" ht="10.8"/>
    <row r="15552" customFormat="1" ht="10.8"/>
    <row r="15553" customFormat="1" ht="10.8"/>
    <row r="15554" customFormat="1" ht="10.8"/>
    <row r="15555" customFormat="1" ht="10.8"/>
    <row r="15556" customFormat="1" ht="10.8"/>
    <row r="15557" customFormat="1" ht="10.8"/>
    <row r="15558" customFormat="1" ht="10.8"/>
    <row r="15559" customFormat="1" ht="10.8"/>
    <row r="15560" customFormat="1" ht="10.8"/>
    <row r="15561" customFormat="1" ht="10.8"/>
    <row r="15562" customFormat="1" ht="10.8"/>
    <row r="15563" customFormat="1" ht="10.8"/>
    <row r="15564" customFormat="1" ht="10.8"/>
    <row r="15565" customFormat="1" ht="10.8"/>
    <row r="15566" customFormat="1" ht="10.8"/>
    <row r="15567" customFormat="1" ht="10.8"/>
    <row r="15568" customFormat="1" ht="10.8"/>
    <row r="15569" customFormat="1" ht="10.8"/>
    <row r="15570" customFormat="1" ht="10.8"/>
    <row r="15571" customFormat="1" ht="10.8"/>
    <row r="15572" customFormat="1" ht="10.8"/>
    <row r="15573" customFormat="1" ht="10.8"/>
    <row r="15574" customFormat="1" ht="10.8"/>
    <row r="15575" customFormat="1" ht="10.8"/>
    <row r="15576" customFormat="1" ht="10.8"/>
    <row r="15577" customFormat="1" ht="10.8"/>
    <row r="15578" customFormat="1" ht="10.8"/>
    <row r="15579" customFormat="1" ht="10.8"/>
    <row r="15580" customFormat="1" ht="10.8"/>
    <row r="15581" customFormat="1" ht="10.8"/>
    <row r="15582" customFormat="1" ht="10.8"/>
    <row r="15583" customFormat="1" ht="10.8"/>
    <row r="15584" customFormat="1" ht="10.8"/>
    <row r="15585" customFormat="1" ht="10.8"/>
    <row r="15586" customFormat="1" ht="10.8"/>
    <row r="15587" customFormat="1" ht="10.8"/>
    <row r="15588" customFormat="1" ht="10.8"/>
    <row r="15589" customFormat="1" ht="10.8"/>
    <row r="15590" customFormat="1" ht="10.8"/>
    <row r="15591" customFormat="1" ht="10.8"/>
    <row r="15592" customFormat="1" ht="10.8"/>
    <row r="15593" customFormat="1" ht="10.8"/>
    <row r="15594" customFormat="1" ht="10.8"/>
    <row r="15595" customFormat="1" ht="10.8"/>
    <row r="15596" customFormat="1" ht="10.8"/>
    <row r="15597" customFormat="1" ht="10.8"/>
    <row r="15598" customFormat="1" ht="10.8"/>
    <row r="15599" customFormat="1" ht="10.8"/>
    <row r="15600" customFormat="1" ht="10.8"/>
    <row r="15601" customFormat="1" ht="10.8"/>
    <row r="15602" customFormat="1" ht="10.8"/>
    <row r="15603" customFormat="1" ht="10.8"/>
    <row r="15604" customFormat="1" ht="10.8"/>
    <row r="15605" customFormat="1" ht="10.8"/>
    <row r="15606" customFormat="1" ht="10.8"/>
    <row r="15607" customFormat="1" ht="10.8"/>
    <row r="15608" customFormat="1" ht="10.8"/>
    <row r="15609" customFormat="1" ht="10.8"/>
    <row r="15610" customFormat="1" ht="10.8"/>
    <row r="15611" customFormat="1" ht="10.8"/>
    <row r="15612" customFormat="1" ht="10.8"/>
    <row r="15613" customFormat="1" ht="10.8"/>
    <row r="15614" customFormat="1" ht="10.8"/>
    <row r="15615" customFormat="1" ht="10.8"/>
    <row r="15616" customFormat="1" ht="10.8"/>
    <row r="15617" customFormat="1" ht="10.8"/>
    <row r="15618" customFormat="1" ht="10.8"/>
    <row r="15619" customFormat="1" ht="10.8"/>
    <row r="15620" customFormat="1" ht="10.8"/>
    <row r="15621" customFormat="1" ht="10.8"/>
    <row r="15622" customFormat="1" ht="10.8"/>
    <row r="15623" customFormat="1" ht="10.8"/>
    <row r="15624" customFormat="1" ht="10.8"/>
    <row r="15625" customFormat="1" ht="10.8"/>
    <row r="15626" customFormat="1" ht="10.8"/>
    <row r="15627" customFormat="1" ht="10.8"/>
    <row r="15628" customFormat="1" ht="10.8"/>
    <row r="15629" customFormat="1" ht="10.8"/>
    <row r="15630" customFormat="1" ht="10.8"/>
    <row r="15631" customFormat="1" ht="10.8"/>
    <row r="15632" customFormat="1" ht="10.8"/>
    <row r="15633" customFormat="1" ht="10.8"/>
    <row r="15634" customFormat="1" ht="10.8"/>
    <row r="15635" customFormat="1" ht="10.8"/>
    <row r="15636" customFormat="1" ht="10.8"/>
    <row r="15637" customFormat="1" ht="10.8"/>
    <row r="15638" customFormat="1" ht="10.8"/>
    <row r="15639" customFormat="1" ht="10.8"/>
    <row r="15640" customFormat="1" ht="10.8"/>
    <row r="15641" customFormat="1" ht="10.8"/>
    <row r="15642" customFormat="1" ht="10.8"/>
    <row r="15643" customFormat="1" ht="10.8"/>
    <row r="15644" customFormat="1" ht="10.8"/>
    <row r="15645" customFormat="1" ht="10.8"/>
    <row r="15646" customFormat="1" ht="10.8"/>
    <row r="15647" customFormat="1" ht="10.8"/>
    <row r="15648" customFormat="1" ht="10.8"/>
    <row r="15649" customFormat="1" ht="10.8"/>
    <row r="15650" customFormat="1" ht="10.8"/>
    <row r="15651" customFormat="1" ht="10.8"/>
    <row r="15652" customFormat="1" ht="10.8"/>
    <row r="15653" customFormat="1" ht="10.8"/>
    <row r="15654" customFormat="1" ht="10.8"/>
    <row r="15655" customFormat="1" ht="10.8"/>
    <row r="15656" customFormat="1" ht="10.8"/>
    <row r="15657" customFormat="1" ht="10.8"/>
    <row r="15658" customFormat="1" ht="10.8"/>
    <row r="15659" customFormat="1" ht="10.8"/>
    <row r="15660" customFormat="1" ht="10.8"/>
    <row r="15661" customFormat="1" ht="10.8"/>
    <row r="15662" customFormat="1" ht="10.8"/>
    <row r="15663" customFormat="1" ht="10.8"/>
    <row r="15664" customFormat="1" ht="10.8"/>
    <row r="15665" customFormat="1" ht="10.8"/>
    <row r="15666" customFormat="1" ht="10.8"/>
    <row r="15667" customFormat="1" ht="10.8"/>
    <row r="15668" customFormat="1" ht="10.8"/>
    <row r="15669" customFormat="1" ht="10.8"/>
    <row r="15670" customFormat="1" ht="10.8"/>
    <row r="15671" customFormat="1" ht="10.8"/>
    <row r="15672" customFormat="1" ht="10.8"/>
    <row r="15673" customFormat="1" ht="10.8"/>
    <row r="15674" customFormat="1" ht="10.8"/>
    <row r="15675" customFormat="1" ht="10.8"/>
    <row r="15676" customFormat="1" ht="10.8"/>
    <row r="15677" customFormat="1" ht="10.8"/>
    <row r="15678" customFormat="1" ht="10.8"/>
  </sheetData>
  <mergeCells count="32">
    <mergeCell ref="A2:E2"/>
    <mergeCell ref="A3:C3"/>
    <mergeCell ref="D3:E3"/>
    <mergeCell ref="A4:C4"/>
    <mergeCell ref="D4:E4"/>
    <mergeCell ref="B8:E8"/>
    <mergeCell ref="B9:E9"/>
    <mergeCell ref="A17:E17"/>
    <mergeCell ref="A19:E19"/>
    <mergeCell ref="A20:E20"/>
    <mergeCell ref="A36:E36"/>
    <mergeCell ref="A38:E38"/>
    <mergeCell ref="A39:E39"/>
    <mergeCell ref="A55:E55"/>
    <mergeCell ref="A57:E57"/>
    <mergeCell ref="A58:E58"/>
    <mergeCell ref="A85:E85"/>
    <mergeCell ref="A87:E87"/>
    <mergeCell ref="A88:E88"/>
    <mergeCell ref="A104:E104"/>
    <mergeCell ref="A106:E106"/>
    <mergeCell ref="A107:E107"/>
    <mergeCell ref="A149:E149"/>
    <mergeCell ref="A150:E150"/>
    <mergeCell ref="A166:E166"/>
    <mergeCell ref="A169:E169"/>
    <mergeCell ref="A184:E184"/>
    <mergeCell ref="A8:A9"/>
    <mergeCell ref="A10:A16"/>
    <mergeCell ref="B11:B13"/>
    <mergeCell ref="B14:B15"/>
    <mergeCell ref="A5:C7"/>
  </mergeCells>
  <printOptions horizontalCentered="1"/>
  <pageMargins left="0.46875" right="0.46875" top="0.388888888888889" bottom="0.388888888888889" header="0.349305555555556" footer="0.2"/>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4"/>
  <sheetViews>
    <sheetView zoomScale="115" zoomScaleNormal="115" workbookViewId="0">
      <selection activeCell="C185" sqref="C185"/>
    </sheetView>
  </sheetViews>
  <sheetFormatPr defaultColWidth="11.5" defaultRowHeight="15.6" outlineLevelCol="4"/>
  <cols>
    <col min="1" max="1" width="15.8333333333333" style="1092" customWidth="1"/>
    <col min="2" max="2" width="20.5" style="1092" customWidth="1"/>
    <col min="3" max="3" width="35.1666666666667" style="1092" customWidth="1"/>
    <col min="4" max="4" width="58.1666666666667" style="1092" customWidth="1"/>
    <col min="5" max="5" width="24.6666666666667" style="1092" customWidth="1"/>
    <col min="6" max="256" width="11.5" style="1093"/>
    <col min="257" max="257" width="15.8333333333333" style="1093" customWidth="1"/>
    <col min="258" max="258" width="20.5" style="1093" customWidth="1"/>
    <col min="259" max="259" width="35.1666666666667" style="1093" customWidth="1"/>
    <col min="260" max="260" width="58.1666666666667" style="1093" customWidth="1"/>
    <col min="261" max="261" width="24.6666666666667" style="1093" customWidth="1"/>
    <col min="262" max="512" width="11.5" style="1093"/>
    <col min="513" max="513" width="15.8333333333333" style="1093" customWidth="1"/>
    <col min="514" max="514" width="20.5" style="1093" customWidth="1"/>
    <col min="515" max="515" width="35.1666666666667" style="1093" customWidth="1"/>
    <col min="516" max="516" width="58.1666666666667" style="1093" customWidth="1"/>
    <col min="517" max="517" width="24.6666666666667" style="1093" customWidth="1"/>
    <col min="518" max="768" width="11.5" style="1093"/>
    <col min="769" max="769" width="15.8333333333333" style="1093" customWidth="1"/>
    <col min="770" max="770" width="20.5" style="1093" customWidth="1"/>
    <col min="771" max="771" width="35.1666666666667" style="1093" customWidth="1"/>
    <col min="772" max="772" width="58.1666666666667" style="1093" customWidth="1"/>
    <col min="773" max="773" width="24.6666666666667" style="1093" customWidth="1"/>
    <col min="774" max="1024" width="11.5" style="1093"/>
    <col min="1025" max="1025" width="15.8333333333333" style="1093" customWidth="1"/>
    <col min="1026" max="1026" width="20.5" style="1093" customWidth="1"/>
    <col min="1027" max="1027" width="35.1666666666667" style="1093" customWidth="1"/>
    <col min="1028" max="1028" width="58.1666666666667" style="1093" customWidth="1"/>
    <col min="1029" max="1029" width="24.6666666666667" style="1093" customWidth="1"/>
    <col min="1030" max="1280" width="11.5" style="1093"/>
    <col min="1281" max="1281" width="15.8333333333333" style="1093" customWidth="1"/>
    <col min="1282" max="1282" width="20.5" style="1093" customWidth="1"/>
    <col min="1283" max="1283" width="35.1666666666667" style="1093" customWidth="1"/>
    <col min="1284" max="1284" width="58.1666666666667" style="1093" customWidth="1"/>
    <col min="1285" max="1285" width="24.6666666666667" style="1093" customWidth="1"/>
    <col min="1286" max="1536" width="11.5" style="1093"/>
    <col min="1537" max="1537" width="15.8333333333333" style="1093" customWidth="1"/>
    <col min="1538" max="1538" width="20.5" style="1093" customWidth="1"/>
    <col min="1539" max="1539" width="35.1666666666667" style="1093" customWidth="1"/>
    <col min="1540" max="1540" width="58.1666666666667" style="1093" customWidth="1"/>
    <col min="1541" max="1541" width="24.6666666666667" style="1093" customWidth="1"/>
    <col min="1542" max="1792" width="11.5" style="1093"/>
    <col min="1793" max="1793" width="15.8333333333333" style="1093" customWidth="1"/>
    <col min="1794" max="1794" width="20.5" style="1093" customWidth="1"/>
    <col min="1795" max="1795" width="35.1666666666667" style="1093" customWidth="1"/>
    <col min="1796" max="1796" width="58.1666666666667" style="1093" customWidth="1"/>
    <col min="1797" max="1797" width="24.6666666666667" style="1093" customWidth="1"/>
    <col min="1798" max="2048" width="11.5" style="1093"/>
    <col min="2049" max="2049" width="15.8333333333333" style="1093" customWidth="1"/>
    <col min="2050" max="2050" width="20.5" style="1093" customWidth="1"/>
    <col min="2051" max="2051" width="35.1666666666667" style="1093" customWidth="1"/>
    <col min="2052" max="2052" width="58.1666666666667" style="1093" customWidth="1"/>
    <col min="2053" max="2053" width="24.6666666666667" style="1093" customWidth="1"/>
    <col min="2054" max="2304" width="11.5" style="1093"/>
    <col min="2305" max="2305" width="15.8333333333333" style="1093" customWidth="1"/>
    <col min="2306" max="2306" width="20.5" style="1093" customWidth="1"/>
    <col min="2307" max="2307" width="35.1666666666667" style="1093" customWidth="1"/>
    <col min="2308" max="2308" width="58.1666666666667" style="1093" customWidth="1"/>
    <col min="2309" max="2309" width="24.6666666666667" style="1093" customWidth="1"/>
    <col min="2310" max="2560" width="11.5" style="1093"/>
    <col min="2561" max="2561" width="15.8333333333333" style="1093" customWidth="1"/>
    <col min="2562" max="2562" width="20.5" style="1093" customWidth="1"/>
    <col min="2563" max="2563" width="35.1666666666667" style="1093" customWidth="1"/>
    <col min="2564" max="2564" width="58.1666666666667" style="1093" customWidth="1"/>
    <col min="2565" max="2565" width="24.6666666666667" style="1093" customWidth="1"/>
    <col min="2566" max="2816" width="11.5" style="1093"/>
    <col min="2817" max="2817" width="15.8333333333333" style="1093" customWidth="1"/>
    <col min="2818" max="2818" width="20.5" style="1093" customWidth="1"/>
    <col min="2819" max="2819" width="35.1666666666667" style="1093" customWidth="1"/>
    <col min="2820" max="2820" width="58.1666666666667" style="1093" customWidth="1"/>
    <col min="2821" max="2821" width="24.6666666666667" style="1093" customWidth="1"/>
    <col min="2822" max="3072" width="11.5" style="1093"/>
    <col min="3073" max="3073" width="15.8333333333333" style="1093" customWidth="1"/>
    <col min="3074" max="3074" width="20.5" style="1093" customWidth="1"/>
    <col min="3075" max="3075" width="35.1666666666667" style="1093" customWidth="1"/>
    <col min="3076" max="3076" width="58.1666666666667" style="1093" customWidth="1"/>
    <col min="3077" max="3077" width="24.6666666666667" style="1093" customWidth="1"/>
    <col min="3078" max="3328" width="11.5" style="1093"/>
    <col min="3329" max="3329" width="15.8333333333333" style="1093" customWidth="1"/>
    <col min="3330" max="3330" width="20.5" style="1093" customWidth="1"/>
    <col min="3331" max="3331" width="35.1666666666667" style="1093" customWidth="1"/>
    <col min="3332" max="3332" width="58.1666666666667" style="1093" customWidth="1"/>
    <col min="3333" max="3333" width="24.6666666666667" style="1093" customWidth="1"/>
    <col min="3334" max="3584" width="11.5" style="1093"/>
    <col min="3585" max="3585" width="15.8333333333333" style="1093" customWidth="1"/>
    <col min="3586" max="3586" width="20.5" style="1093" customWidth="1"/>
    <col min="3587" max="3587" width="35.1666666666667" style="1093" customWidth="1"/>
    <col min="3588" max="3588" width="58.1666666666667" style="1093" customWidth="1"/>
    <col min="3589" max="3589" width="24.6666666666667" style="1093" customWidth="1"/>
    <col min="3590" max="3840" width="11.5" style="1093"/>
    <col min="3841" max="3841" width="15.8333333333333" style="1093" customWidth="1"/>
    <col min="3842" max="3842" width="20.5" style="1093" customWidth="1"/>
    <col min="3843" max="3843" width="35.1666666666667" style="1093" customWidth="1"/>
    <col min="3844" max="3844" width="58.1666666666667" style="1093" customWidth="1"/>
    <col min="3845" max="3845" width="24.6666666666667" style="1093" customWidth="1"/>
    <col min="3846" max="4096" width="11.5" style="1093"/>
    <col min="4097" max="4097" width="15.8333333333333" style="1093" customWidth="1"/>
    <col min="4098" max="4098" width="20.5" style="1093" customWidth="1"/>
    <col min="4099" max="4099" width="35.1666666666667" style="1093" customWidth="1"/>
    <col min="4100" max="4100" width="58.1666666666667" style="1093" customWidth="1"/>
    <col min="4101" max="4101" width="24.6666666666667" style="1093" customWidth="1"/>
    <col min="4102" max="4352" width="11.5" style="1093"/>
    <col min="4353" max="4353" width="15.8333333333333" style="1093" customWidth="1"/>
    <col min="4354" max="4354" width="20.5" style="1093" customWidth="1"/>
    <col min="4355" max="4355" width="35.1666666666667" style="1093" customWidth="1"/>
    <col min="4356" max="4356" width="58.1666666666667" style="1093" customWidth="1"/>
    <col min="4357" max="4357" width="24.6666666666667" style="1093" customWidth="1"/>
    <col min="4358" max="4608" width="11.5" style="1093"/>
    <col min="4609" max="4609" width="15.8333333333333" style="1093" customWidth="1"/>
    <col min="4610" max="4610" width="20.5" style="1093" customWidth="1"/>
    <col min="4611" max="4611" width="35.1666666666667" style="1093" customWidth="1"/>
    <col min="4612" max="4612" width="58.1666666666667" style="1093" customWidth="1"/>
    <col min="4613" max="4613" width="24.6666666666667" style="1093" customWidth="1"/>
    <col min="4614" max="4864" width="11.5" style="1093"/>
    <col min="4865" max="4865" width="15.8333333333333" style="1093" customWidth="1"/>
    <col min="4866" max="4866" width="20.5" style="1093" customWidth="1"/>
    <col min="4867" max="4867" width="35.1666666666667" style="1093" customWidth="1"/>
    <col min="4868" max="4868" width="58.1666666666667" style="1093" customWidth="1"/>
    <col min="4869" max="4869" width="24.6666666666667" style="1093" customWidth="1"/>
    <col min="4870" max="5120" width="11.5" style="1093"/>
    <col min="5121" max="5121" width="15.8333333333333" style="1093" customWidth="1"/>
    <col min="5122" max="5122" width="20.5" style="1093" customWidth="1"/>
    <col min="5123" max="5123" width="35.1666666666667" style="1093" customWidth="1"/>
    <col min="5124" max="5124" width="58.1666666666667" style="1093" customWidth="1"/>
    <col min="5125" max="5125" width="24.6666666666667" style="1093" customWidth="1"/>
    <col min="5126" max="5376" width="11.5" style="1093"/>
    <col min="5377" max="5377" width="15.8333333333333" style="1093" customWidth="1"/>
    <col min="5378" max="5378" width="20.5" style="1093" customWidth="1"/>
    <col min="5379" max="5379" width="35.1666666666667" style="1093" customWidth="1"/>
    <col min="5380" max="5380" width="58.1666666666667" style="1093" customWidth="1"/>
    <col min="5381" max="5381" width="24.6666666666667" style="1093" customWidth="1"/>
    <col min="5382" max="5632" width="11.5" style="1093"/>
    <col min="5633" max="5633" width="15.8333333333333" style="1093" customWidth="1"/>
    <col min="5634" max="5634" width="20.5" style="1093" customWidth="1"/>
    <col min="5635" max="5635" width="35.1666666666667" style="1093" customWidth="1"/>
    <col min="5636" max="5636" width="58.1666666666667" style="1093" customWidth="1"/>
    <col min="5637" max="5637" width="24.6666666666667" style="1093" customWidth="1"/>
    <col min="5638" max="5888" width="11.5" style="1093"/>
    <col min="5889" max="5889" width="15.8333333333333" style="1093" customWidth="1"/>
    <col min="5890" max="5890" width="20.5" style="1093" customWidth="1"/>
    <col min="5891" max="5891" width="35.1666666666667" style="1093" customWidth="1"/>
    <col min="5892" max="5892" width="58.1666666666667" style="1093" customWidth="1"/>
    <col min="5893" max="5893" width="24.6666666666667" style="1093" customWidth="1"/>
    <col min="5894" max="6144" width="11.5" style="1093"/>
    <col min="6145" max="6145" width="15.8333333333333" style="1093" customWidth="1"/>
    <col min="6146" max="6146" width="20.5" style="1093" customWidth="1"/>
    <col min="6147" max="6147" width="35.1666666666667" style="1093" customWidth="1"/>
    <col min="6148" max="6148" width="58.1666666666667" style="1093" customWidth="1"/>
    <col min="6149" max="6149" width="24.6666666666667" style="1093" customWidth="1"/>
    <col min="6150" max="6400" width="11.5" style="1093"/>
    <col min="6401" max="6401" width="15.8333333333333" style="1093" customWidth="1"/>
    <col min="6402" max="6402" width="20.5" style="1093" customWidth="1"/>
    <col min="6403" max="6403" width="35.1666666666667" style="1093" customWidth="1"/>
    <col min="6404" max="6404" width="58.1666666666667" style="1093" customWidth="1"/>
    <col min="6405" max="6405" width="24.6666666666667" style="1093" customWidth="1"/>
    <col min="6406" max="6656" width="11.5" style="1093"/>
    <col min="6657" max="6657" width="15.8333333333333" style="1093" customWidth="1"/>
    <col min="6658" max="6658" width="20.5" style="1093" customWidth="1"/>
    <col min="6659" max="6659" width="35.1666666666667" style="1093" customWidth="1"/>
    <col min="6660" max="6660" width="58.1666666666667" style="1093" customWidth="1"/>
    <col min="6661" max="6661" width="24.6666666666667" style="1093" customWidth="1"/>
    <col min="6662" max="6912" width="11.5" style="1093"/>
    <col min="6913" max="6913" width="15.8333333333333" style="1093" customWidth="1"/>
    <col min="6914" max="6914" width="20.5" style="1093" customWidth="1"/>
    <col min="6915" max="6915" width="35.1666666666667" style="1093" customWidth="1"/>
    <col min="6916" max="6916" width="58.1666666666667" style="1093" customWidth="1"/>
    <col min="6917" max="6917" width="24.6666666666667" style="1093" customWidth="1"/>
    <col min="6918" max="7168" width="11.5" style="1093"/>
    <col min="7169" max="7169" width="15.8333333333333" style="1093" customWidth="1"/>
    <col min="7170" max="7170" width="20.5" style="1093" customWidth="1"/>
    <col min="7171" max="7171" width="35.1666666666667" style="1093" customWidth="1"/>
    <col min="7172" max="7172" width="58.1666666666667" style="1093" customWidth="1"/>
    <col min="7173" max="7173" width="24.6666666666667" style="1093" customWidth="1"/>
    <col min="7174" max="7424" width="11.5" style="1093"/>
    <col min="7425" max="7425" width="15.8333333333333" style="1093" customWidth="1"/>
    <col min="7426" max="7426" width="20.5" style="1093" customWidth="1"/>
    <col min="7427" max="7427" width="35.1666666666667" style="1093" customWidth="1"/>
    <col min="7428" max="7428" width="58.1666666666667" style="1093" customWidth="1"/>
    <col min="7429" max="7429" width="24.6666666666667" style="1093" customWidth="1"/>
    <col min="7430" max="7680" width="11.5" style="1093"/>
    <col min="7681" max="7681" width="15.8333333333333" style="1093" customWidth="1"/>
    <col min="7682" max="7682" width="20.5" style="1093" customWidth="1"/>
    <col min="7683" max="7683" width="35.1666666666667" style="1093" customWidth="1"/>
    <col min="7684" max="7684" width="58.1666666666667" style="1093" customWidth="1"/>
    <col min="7685" max="7685" width="24.6666666666667" style="1093" customWidth="1"/>
    <col min="7686" max="7936" width="11.5" style="1093"/>
    <col min="7937" max="7937" width="15.8333333333333" style="1093" customWidth="1"/>
    <col min="7938" max="7938" width="20.5" style="1093" customWidth="1"/>
    <col min="7939" max="7939" width="35.1666666666667" style="1093" customWidth="1"/>
    <col min="7940" max="7940" width="58.1666666666667" style="1093" customWidth="1"/>
    <col min="7941" max="7941" width="24.6666666666667" style="1093" customWidth="1"/>
    <col min="7942" max="8192" width="11.5" style="1093"/>
    <col min="8193" max="8193" width="15.8333333333333" style="1093" customWidth="1"/>
    <col min="8194" max="8194" width="20.5" style="1093" customWidth="1"/>
    <col min="8195" max="8195" width="35.1666666666667" style="1093" customWidth="1"/>
    <col min="8196" max="8196" width="58.1666666666667" style="1093" customWidth="1"/>
    <col min="8197" max="8197" width="24.6666666666667" style="1093" customWidth="1"/>
    <col min="8198" max="8448" width="11.5" style="1093"/>
    <col min="8449" max="8449" width="15.8333333333333" style="1093" customWidth="1"/>
    <col min="8450" max="8450" width="20.5" style="1093" customWidth="1"/>
    <col min="8451" max="8451" width="35.1666666666667" style="1093" customWidth="1"/>
    <col min="8452" max="8452" width="58.1666666666667" style="1093" customWidth="1"/>
    <col min="8453" max="8453" width="24.6666666666667" style="1093" customWidth="1"/>
    <col min="8454" max="8704" width="11.5" style="1093"/>
    <col min="8705" max="8705" width="15.8333333333333" style="1093" customWidth="1"/>
    <col min="8706" max="8706" width="20.5" style="1093" customWidth="1"/>
    <col min="8707" max="8707" width="35.1666666666667" style="1093" customWidth="1"/>
    <col min="8708" max="8708" width="58.1666666666667" style="1093" customWidth="1"/>
    <col min="8709" max="8709" width="24.6666666666667" style="1093" customWidth="1"/>
    <col min="8710" max="8960" width="11.5" style="1093"/>
    <col min="8961" max="8961" width="15.8333333333333" style="1093" customWidth="1"/>
    <col min="8962" max="8962" width="20.5" style="1093" customWidth="1"/>
    <col min="8963" max="8963" width="35.1666666666667" style="1093" customWidth="1"/>
    <col min="8964" max="8964" width="58.1666666666667" style="1093" customWidth="1"/>
    <col min="8965" max="8965" width="24.6666666666667" style="1093" customWidth="1"/>
    <col min="8966" max="9216" width="11.5" style="1093"/>
    <col min="9217" max="9217" width="15.8333333333333" style="1093" customWidth="1"/>
    <col min="9218" max="9218" width="20.5" style="1093" customWidth="1"/>
    <col min="9219" max="9219" width="35.1666666666667" style="1093" customWidth="1"/>
    <col min="9220" max="9220" width="58.1666666666667" style="1093" customWidth="1"/>
    <col min="9221" max="9221" width="24.6666666666667" style="1093" customWidth="1"/>
    <col min="9222" max="9472" width="11.5" style="1093"/>
    <col min="9473" max="9473" width="15.8333333333333" style="1093" customWidth="1"/>
    <col min="9474" max="9474" width="20.5" style="1093" customWidth="1"/>
    <col min="9475" max="9475" width="35.1666666666667" style="1093" customWidth="1"/>
    <col min="9476" max="9476" width="58.1666666666667" style="1093" customWidth="1"/>
    <col min="9477" max="9477" width="24.6666666666667" style="1093" customWidth="1"/>
    <col min="9478" max="9728" width="11.5" style="1093"/>
    <col min="9729" max="9729" width="15.8333333333333" style="1093" customWidth="1"/>
    <col min="9730" max="9730" width="20.5" style="1093" customWidth="1"/>
    <col min="9731" max="9731" width="35.1666666666667" style="1093" customWidth="1"/>
    <col min="9732" max="9732" width="58.1666666666667" style="1093" customWidth="1"/>
    <col min="9733" max="9733" width="24.6666666666667" style="1093" customWidth="1"/>
    <col min="9734" max="9984" width="11.5" style="1093"/>
    <col min="9985" max="9985" width="15.8333333333333" style="1093" customWidth="1"/>
    <col min="9986" max="9986" width="20.5" style="1093" customWidth="1"/>
    <col min="9987" max="9987" width="35.1666666666667" style="1093" customWidth="1"/>
    <col min="9988" max="9988" width="58.1666666666667" style="1093" customWidth="1"/>
    <col min="9989" max="9989" width="24.6666666666667" style="1093" customWidth="1"/>
    <col min="9990" max="10240" width="11.5" style="1093"/>
    <col min="10241" max="10241" width="15.8333333333333" style="1093" customWidth="1"/>
    <col min="10242" max="10242" width="20.5" style="1093" customWidth="1"/>
    <col min="10243" max="10243" width="35.1666666666667" style="1093" customWidth="1"/>
    <col min="10244" max="10244" width="58.1666666666667" style="1093" customWidth="1"/>
    <col min="10245" max="10245" width="24.6666666666667" style="1093" customWidth="1"/>
    <col min="10246" max="10496" width="11.5" style="1093"/>
    <col min="10497" max="10497" width="15.8333333333333" style="1093" customWidth="1"/>
    <col min="10498" max="10498" width="20.5" style="1093" customWidth="1"/>
    <col min="10499" max="10499" width="35.1666666666667" style="1093" customWidth="1"/>
    <col min="10500" max="10500" width="58.1666666666667" style="1093" customWidth="1"/>
    <col min="10501" max="10501" width="24.6666666666667" style="1093" customWidth="1"/>
    <col min="10502" max="10752" width="11.5" style="1093"/>
    <col min="10753" max="10753" width="15.8333333333333" style="1093" customWidth="1"/>
    <col min="10754" max="10754" width="20.5" style="1093" customWidth="1"/>
    <col min="10755" max="10755" width="35.1666666666667" style="1093" customWidth="1"/>
    <col min="10756" max="10756" width="58.1666666666667" style="1093" customWidth="1"/>
    <col min="10757" max="10757" width="24.6666666666667" style="1093" customWidth="1"/>
    <col min="10758" max="11008" width="11.5" style="1093"/>
    <col min="11009" max="11009" width="15.8333333333333" style="1093" customWidth="1"/>
    <col min="11010" max="11010" width="20.5" style="1093" customWidth="1"/>
    <col min="11011" max="11011" width="35.1666666666667" style="1093" customWidth="1"/>
    <col min="11012" max="11012" width="58.1666666666667" style="1093" customWidth="1"/>
    <col min="11013" max="11013" width="24.6666666666667" style="1093" customWidth="1"/>
    <col min="11014" max="11264" width="11.5" style="1093"/>
    <col min="11265" max="11265" width="15.8333333333333" style="1093" customWidth="1"/>
    <col min="11266" max="11266" width="20.5" style="1093" customWidth="1"/>
    <col min="11267" max="11267" width="35.1666666666667" style="1093" customWidth="1"/>
    <col min="11268" max="11268" width="58.1666666666667" style="1093" customWidth="1"/>
    <col min="11269" max="11269" width="24.6666666666667" style="1093" customWidth="1"/>
    <col min="11270" max="11520" width="11.5" style="1093"/>
    <col min="11521" max="11521" width="15.8333333333333" style="1093" customWidth="1"/>
    <col min="11522" max="11522" width="20.5" style="1093" customWidth="1"/>
    <col min="11523" max="11523" width="35.1666666666667" style="1093" customWidth="1"/>
    <col min="11524" max="11524" width="58.1666666666667" style="1093" customWidth="1"/>
    <col min="11525" max="11525" width="24.6666666666667" style="1093" customWidth="1"/>
    <col min="11526" max="11776" width="11.5" style="1093"/>
    <col min="11777" max="11777" width="15.8333333333333" style="1093" customWidth="1"/>
    <col min="11778" max="11778" width="20.5" style="1093" customWidth="1"/>
    <col min="11779" max="11779" width="35.1666666666667" style="1093" customWidth="1"/>
    <col min="11780" max="11780" width="58.1666666666667" style="1093" customWidth="1"/>
    <col min="11781" max="11781" width="24.6666666666667" style="1093" customWidth="1"/>
    <col min="11782" max="12032" width="11.5" style="1093"/>
    <col min="12033" max="12033" width="15.8333333333333" style="1093" customWidth="1"/>
    <col min="12034" max="12034" width="20.5" style="1093" customWidth="1"/>
    <col min="12035" max="12035" width="35.1666666666667" style="1093" customWidth="1"/>
    <col min="12036" max="12036" width="58.1666666666667" style="1093" customWidth="1"/>
    <col min="12037" max="12037" width="24.6666666666667" style="1093" customWidth="1"/>
    <col min="12038" max="12288" width="11.5" style="1093"/>
    <col min="12289" max="12289" width="15.8333333333333" style="1093" customWidth="1"/>
    <col min="12290" max="12290" width="20.5" style="1093" customWidth="1"/>
    <col min="12291" max="12291" width="35.1666666666667" style="1093" customWidth="1"/>
    <col min="12292" max="12292" width="58.1666666666667" style="1093" customWidth="1"/>
    <col min="12293" max="12293" width="24.6666666666667" style="1093" customWidth="1"/>
    <col min="12294" max="12544" width="11.5" style="1093"/>
    <col min="12545" max="12545" width="15.8333333333333" style="1093" customWidth="1"/>
    <col min="12546" max="12546" width="20.5" style="1093" customWidth="1"/>
    <col min="12547" max="12547" width="35.1666666666667" style="1093" customWidth="1"/>
    <col min="12548" max="12548" width="58.1666666666667" style="1093" customWidth="1"/>
    <col min="12549" max="12549" width="24.6666666666667" style="1093" customWidth="1"/>
    <col min="12550" max="12800" width="11.5" style="1093"/>
    <col min="12801" max="12801" width="15.8333333333333" style="1093" customWidth="1"/>
    <col min="12802" max="12802" width="20.5" style="1093" customWidth="1"/>
    <col min="12803" max="12803" width="35.1666666666667" style="1093" customWidth="1"/>
    <col min="12804" max="12804" width="58.1666666666667" style="1093" customWidth="1"/>
    <col min="12805" max="12805" width="24.6666666666667" style="1093" customWidth="1"/>
    <col min="12806" max="13056" width="11.5" style="1093"/>
    <col min="13057" max="13057" width="15.8333333333333" style="1093" customWidth="1"/>
    <col min="13058" max="13058" width="20.5" style="1093" customWidth="1"/>
    <col min="13059" max="13059" width="35.1666666666667" style="1093" customWidth="1"/>
    <col min="13060" max="13060" width="58.1666666666667" style="1093" customWidth="1"/>
    <col min="13061" max="13061" width="24.6666666666667" style="1093" customWidth="1"/>
    <col min="13062" max="13312" width="11.5" style="1093"/>
    <col min="13313" max="13313" width="15.8333333333333" style="1093" customWidth="1"/>
    <col min="13314" max="13314" width="20.5" style="1093" customWidth="1"/>
    <col min="13315" max="13315" width="35.1666666666667" style="1093" customWidth="1"/>
    <col min="13316" max="13316" width="58.1666666666667" style="1093" customWidth="1"/>
    <col min="13317" max="13317" width="24.6666666666667" style="1093" customWidth="1"/>
    <col min="13318" max="13568" width="11.5" style="1093"/>
    <col min="13569" max="13569" width="15.8333333333333" style="1093" customWidth="1"/>
    <col min="13570" max="13570" width="20.5" style="1093" customWidth="1"/>
    <col min="13571" max="13571" width="35.1666666666667" style="1093" customWidth="1"/>
    <col min="13572" max="13572" width="58.1666666666667" style="1093" customWidth="1"/>
    <col min="13573" max="13573" width="24.6666666666667" style="1093" customWidth="1"/>
    <col min="13574" max="13824" width="11.5" style="1093"/>
    <col min="13825" max="13825" width="15.8333333333333" style="1093" customWidth="1"/>
    <col min="13826" max="13826" width="20.5" style="1093" customWidth="1"/>
    <col min="13827" max="13827" width="35.1666666666667" style="1093" customWidth="1"/>
    <col min="13828" max="13828" width="58.1666666666667" style="1093" customWidth="1"/>
    <col min="13829" max="13829" width="24.6666666666667" style="1093" customWidth="1"/>
    <col min="13830" max="14080" width="11.5" style="1093"/>
    <col min="14081" max="14081" width="15.8333333333333" style="1093" customWidth="1"/>
    <col min="14082" max="14082" width="20.5" style="1093" customWidth="1"/>
    <col min="14083" max="14083" width="35.1666666666667" style="1093" customWidth="1"/>
    <col min="14084" max="14084" width="58.1666666666667" style="1093" customWidth="1"/>
    <col min="14085" max="14085" width="24.6666666666667" style="1093" customWidth="1"/>
    <col min="14086" max="14336" width="11.5" style="1093"/>
    <col min="14337" max="14337" width="15.8333333333333" style="1093" customWidth="1"/>
    <col min="14338" max="14338" width="20.5" style="1093" customWidth="1"/>
    <col min="14339" max="14339" width="35.1666666666667" style="1093" customWidth="1"/>
    <col min="14340" max="14340" width="58.1666666666667" style="1093" customWidth="1"/>
    <col min="14341" max="14341" width="24.6666666666667" style="1093" customWidth="1"/>
    <col min="14342" max="14592" width="11.5" style="1093"/>
    <col min="14593" max="14593" width="15.8333333333333" style="1093" customWidth="1"/>
    <col min="14594" max="14594" width="20.5" style="1093" customWidth="1"/>
    <col min="14595" max="14595" width="35.1666666666667" style="1093" customWidth="1"/>
    <col min="14596" max="14596" width="58.1666666666667" style="1093" customWidth="1"/>
    <col min="14597" max="14597" width="24.6666666666667" style="1093" customWidth="1"/>
    <col min="14598" max="14848" width="11.5" style="1093"/>
    <col min="14849" max="14849" width="15.8333333333333" style="1093" customWidth="1"/>
    <col min="14850" max="14850" width="20.5" style="1093" customWidth="1"/>
    <col min="14851" max="14851" width="35.1666666666667" style="1093" customWidth="1"/>
    <col min="14852" max="14852" width="58.1666666666667" style="1093" customWidth="1"/>
    <col min="14853" max="14853" width="24.6666666666667" style="1093" customWidth="1"/>
    <col min="14854" max="15104" width="11.5" style="1093"/>
    <col min="15105" max="15105" width="15.8333333333333" style="1093" customWidth="1"/>
    <col min="15106" max="15106" width="20.5" style="1093" customWidth="1"/>
    <col min="15107" max="15107" width="35.1666666666667" style="1093" customWidth="1"/>
    <col min="15108" max="15108" width="58.1666666666667" style="1093" customWidth="1"/>
    <col min="15109" max="15109" width="24.6666666666667" style="1093" customWidth="1"/>
    <col min="15110" max="15360" width="11.5" style="1093"/>
    <col min="15361" max="15361" width="15.8333333333333" style="1093" customWidth="1"/>
    <col min="15362" max="15362" width="20.5" style="1093" customWidth="1"/>
    <col min="15363" max="15363" width="35.1666666666667" style="1093" customWidth="1"/>
    <col min="15364" max="15364" width="58.1666666666667" style="1093" customWidth="1"/>
    <col min="15365" max="15365" width="24.6666666666667" style="1093" customWidth="1"/>
    <col min="15366" max="15616" width="11.5" style="1093"/>
    <col min="15617" max="15617" width="15.8333333333333" style="1093" customWidth="1"/>
    <col min="15618" max="15618" width="20.5" style="1093" customWidth="1"/>
    <col min="15619" max="15619" width="35.1666666666667" style="1093" customWidth="1"/>
    <col min="15620" max="15620" width="58.1666666666667" style="1093" customWidth="1"/>
    <col min="15621" max="15621" width="24.6666666666667" style="1093" customWidth="1"/>
    <col min="15622" max="15872" width="11.5" style="1093"/>
    <col min="15873" max="15873" width="15.8333333333333" style="1093" customWidth="1"/>
    <col min="15874" max="15874" width="20.5" style="1093" customWidth="1"/>
    <col min="15875" max="15875" width="35.1666666666667" style="1093" customWidth="1"/>
    <col min="15876" max="15876" width="58.1666666666667" style="1093" customWidth="1"/>
    <col min="15877" max="15877" width="24.6666666666667" style="1093" customWidth="1"/>
    <col min="15878" max="16128" width="11.5" style="1093"/>
    <col min="16129" max="16129" width="15.8333333333333" style="1093" customWidth="1"/>
    <col min="16130" max="16130" width="20.5" style="1093" customWidth="1"/>
    <col min="16131" max="16131" width="35.1666666666667" style="1093" customWidth="1"/>
    <col min="16132" max="16132" width="58.1666666666667" style="1093" customWidth="1"/>
    <col min="16133" max="16133" width="24.6666666666667" style="1093" customWidth="1"/>
    <col min="16134" max="16384" width="11.5" style="1093"/>
  </cols>
  <sheetData>
    <row r="1" ht="21.95" customHeight="1" spans="1:1">
      <c r="A1" s="1094" t="s">
        <v>126</v>
      </c>
    </row>
    <row r="2" ht="27.95" customHeight="1" spans="1:5">
      <c r="A2" s="1095" t="s">
        <v>127</v>
      </c>
      <c r="B2" s="1095"/>
      <c r="C2" s="1095"/>
      <c r="D2" s="1095"/>
      <c r="E2" s="1095"/>
    </row>
    <row r="3" ht="26.25" customHeight="1" spans="1:5">
      <c r="A3" s="1096" t="s">
        <v>508</v>
      </c>
      <c r="B3" s="1096"/>
      <c r="C3" s="1096" t="s">
        <v>795</v>
      </c>
      <c r="D3" s="1096"/>
      <c r="E3" s="1096"/>
    </row>
    <row r="4" ht="27.75" customHeight="1" spans="1:5">
      <c r="A4" s="1096" t="s">
        <v>128</v>
      </c>
      <c r="B4" s="1096"/>
      <c r="C4" s="1096" t="s">
        <v>796</v>
      </c>
      <c r="D4" s="1096"/>
      <c r="E4" s="1096"/>
    </row>
    <row r="5" ht="21.95" customHeight="1" spans="1:5">
      <c r="A5" s="1097" t="s">
        <v>797</v>
      </c>
      <c r="B5" s="1098"/>
      <c r="C5" s="1099" t="s">
        <v>798</v>
      </c>
      <c r="D5" s="1100"/>
      <c r="E5" s="1101"/>
    </row>
    <row r="6" ht="21.95" customHeight="1" spans="1:5">
      <c r="A6" s="1102"/>
      <c r="B6" s="1103"/>
      <c r="C6" s="1104" t="s">
        <v>799</v>
      </c>
      <c r="D6" s="1105"/>
      <c r="E6" s="1106"/>
    </row>
    <row r="7" ht="21.95" customHeight="1" spans="1:5">
      <c r="A7" s="1107"/>
      <c r="B7" s="1108"/>
      <c r="C7" s="1104" t="s">
        <v>187</v>
      </c>
      <c r="D7" s="1105"/>
      <c r="E7" s="1106"/>
    </row>
    <row r="8" ht="45" customHeight="1" spans="1:5">
      <c r="A8" s="1096" t="s">
        <v>137</v>
      </c>
      <c r="B8" s="1109" t="s">
        <v>800</v>
      </c>
      <c r="C8" s="1109"/>
      <c r="D8" s="1109"/>
      <c r="E8" s="1109"/>
    </row>
    <row r="9" ht="27" customHeight="1" spans="1:5">
      <c r="A9" s="1110" t="s">
        <v>139</v>
      </c>
      <c r="B9" s="1096" t="s">
        <v>168</v>
      </c>
      <c r="C9" s="1096" t="s">
        <v>141</v>
      </c>
      <c r="D9" s="1096" t="s">
        <v>142</v>
      </c>
      <c r="E9" s="1096" t="s">
        <v>143</v>
      </c>
    </row>
    <row r="10" ht="27" customHeight="1" spans="1:5">
      <c r="A10" s="1096"/>
      <c r="B10" s="1096" t="s">
        <v>169</v>
      </c>
      <c r="C10" s="1096" t="s">
        <v>145</v>
      </c>
      <c r="D10" s="1111" t="s">
        <v>426</v>
      </c>
      <c r="E10" s="1096" t="s">
        <v>801</v>
      </c>
    </row>
    <row r="11" ht="27" customHeight="1" spans="1:5">
      <c r="A11" s="1096"/>
      <c r="B11" s="1096"/>
      <c r="C11" s="1096"/>
      <c r="D11" s="1111" t="s">
        <v>425</v>
      </c>
      <c r="E11" s="1096" t="s">
        <v>802</v>
      </c>
    </row>
    <row r="12" ht="27" customHeight="1" spans="1:5">
      <c r="A12" s="1096"/>
      <c r="B12" s="1096"/>
      <c r="C12" s="1096"/>
      <c r="D12" s="1111" t="s">
        <v>803</v>
      </c>
      <c r="E12" s="1096" t="s">
        <v>804</v>
      </c>
    </row>
    <row r="13" ht="27" customHeight="1" spans="1:5">
      <c r="A13" s="1096"/>
      <c r="B13" s="1096"/>
      <c r="C13" s="1096" t="s">
        <v>150</v>
      </c>
      <c r="D13" s="1111" t="s">
        <v>805</v>
      </c>
      <c r="E13" s="1112">
        <v>0.9</v>
      </c>
    </row>
    <row r="14" ht="27" customHeight="1" spans="1:5">
      <c r="A14" s="1096"/>
      <c r="B14" s="1096" t="s">
        <v>179</v>
      </c>
      <c r="C14" s="1096" t="s">
        <v>180</v>
      </c>
      <c r="D14" s="1111" t="s">
        <v>806</v>
      </c>
      <c r="E14" s="1096" t="s">
        <v>807</v>
      </c>
    </row>
    <row r="15" ht="27" customHeight="1" spans="1:5">
      <c r="A15" s="1096"/>
      <c r="B15" s="1096" t="s">
        <v>157</v>
      </c>
      <c r="C15" s="1096" t="s">
        <v>183</v>
      </c>
      <c r="D15" s="1111" t="s">
        <v>808</v>
      </c>
      <c r="E15" s="1112">
        <v>0.95</v>
      </c>
    </row>
    <row r="16" s="1090" customFormat="1" ht="48" customHeight="1" spans="1:5">
      <c r="A16" s="1095" t="s">
        <v>127</v>
      </c>
      <c r="B16" s="1095"/>
      <c r="C16" s="1095"/>
      <c r="D16" s="1095"/>
      <c r="E16" s="1095"/>
    </row>
    <row r="17" ht="35.1" customHeight="1" spans="1:5">
      <c r="A17"/>
      <c r="B17"/>
      <c r="C17"/>
      <c r="D17"/>
      <c r="E17"/>
    </row>
    <row r="18" ht="27.75" customHeight="1" spans="1:5">
      <c r="A18"/>
      <c r="B18"/>
      <c r="C18"/>
      <c r="D18"/>
      <c r="E18"/>
    </row>
    <row r="19" ht="21.95" customHeight="1" spans="1:5">
      <c r="A19"/>
      <c r="B19"/>
      <c r="C19"/>
      <c r="D19"/>
      <c r="E19"/>
    </row>
    <row r="20" ht="21.95" customHeight="1" spans="1:5">
      <c r="A20"/>
      <c r="B20"/>
      <c r="C20"/>
      <c r="D20"/>
      <c r="E20"/>
    </row>
    <row r="21" ht="21.95" customHeight="1" spans="1:5">
      <c r="A21"/>
      <c r="B21"/>
      <c r="C21"/>
      <c r="D21"/>
      <c r="E21"/>
    </row>
    <row r="22" ht="21.95" customHeight="1" spans="1:5">
      <c r="A22"/>
      <c r="B22"/>
      <c r="C22"/>
      <c r="D22"/>
      <c r="E22"/>
    </row>
    <row r="23" ht="30" customHeight="1" spans="1:5">
      <c r="A23"/>
      <c r="B23"/>
      <c r="C23"/>
      <c r="D23"/>
      <c r="E23"/>
    </row>
    <row r="24" ht="21.95" customHeight="1" spans="1:5">
      <c r="A24"/>
      <c r="B24"/>
      <c r="C24"/>
      <c r="D24"/>
      <c r="E24"/>
    </row>
    <row r="25" ht="30" customHeight="1" spans="1:5">
      <c r="A25"/>
      <c r="B25"/>
      <c r="C25"/>
      <c r="D25"/>
      <c r="E25"/>
    </row>
    <row r="26" ht="30" customHeight="1" spans="1:5">
      <c r="A26"/>
      <c r="B26"/>
      <c r="C26"/>
      <c r="D26"/>
      <c r="E26"/>
    </row>
    <row r="27" ht="30" customHeight="1" spans="1:5">
      <c r="A27"/>
      <c r="B27"/>
      <c r="C27"/>
      <c r="D27"/>
      <c r="E27"/>
    </row>
    <row r="28" ht="30" customHeight="1" spans="1:5">
      <c r="A28"/>
      <c r="B28"/>
      <c r="C28"/>
      <c r="D28"/>
      <c r="E28"/>
    </row>
    <row r="29" ht="30" customHeight="1" spans="1:5">
      <c r="A29"/>
      <c r="B29"/>
      <c r="C29"/>
      <c r="D29"/>
      <c r="E29"/>
    </row>
    <row r="30" ht="30" customHeight="1" spans="1:5">
      <c r="A30"/>
      <c r="B30"/>
      <c r="C30"/>
      <c r="D30"/>
      <c r="E30"/>
    </row>
    <row r="31" ht="60.95" customHeight="1" spans="1:5">
      <c r="A31" s="1095" t="s">
        <v>127</v>
      </c>
      <c r="B31" s="1095"/>
      <c r="C31" s="1095"/>
      <c r="D31" s="1095"/>
      <c r="E31" s="1095"/>
    </row>
    <row r="32" ht="36.95" customHeight="1" spans="1:5">
      <c r="A32"/>
      <c r="B32"/>
      <c r="C32"/>
      <c r="D32"/>
      <c r="E32"/>
    </row>
    <row r="33" ht="27.75" customHeight="1" spans="1:5">
      <c r="A33"/>
      <c r="B33"/>
      <c r="C33"/>
      <c r="D33"/>
      <c r="E33"/>
    </row>
    <row r="34" ht="24.95" customHeight="1" spans="1:5">
      <c r="A34"/>
      <c r="B34"/>
      <c r="C34"/>
      <c r="D34"/>
      <c r="E34"/>
    </row>
    <row r="35" ht="24.95" customHeight="1" spans="1:5">
      <c r="A35"/>
      <c r="B35"/>
      <c r="C35"/>
      <c r="D35"/>
      <c r="E35"/>
    </row>
    <row r="36" ht="24.95" customHeight="1" spans="1:5">
      <c r="A36"/>
      <c r="B36"/>
      <c r="C36"/>
      <c r="D36"/>
      <c r="E36"/>
    </row>
    <row r="37" ht="33.95" customHeight="1" spans="1:5">
      <c r="A37"/>
      <c r="B37"/>
      <c r="C37"/>
      <c r="D37"/>
      <c r="E37"/>
    </row>
    <row r="38" ht="24.95" customHeight="1" spans="1:5">
      <c r="A38"/>
      <c r="B38"/>
      <c r="C38"/>
      <c r="D38"/>
      <c r="E38"/>
    </row>
    <row r="39" ht="24.95" customHeight="1" spans="1:5">
      <c r="A39"/>
      <c r="B39"/>
      <c r="C39"/>
      <c r="D39"/>
      <c r="E39"/>
    </row>
    <row r="40" ht="24.95" customHeight="1" spans="1:5">
      <c r="A40"/>
      <c r="B40"/>
      <c r="C40"/>
      <c r="D40"/>
      <c r="E40"/>
    </row>
    <row r="41" ht="24.95" customHeight="1" spans="1:5">
      <c r="A41"/>
      <c r="B41"/>
      <c r="C41"/>
      <c r="D41"/>
      <c r="E41"/>
    </row>
    <row r="42" ht="24.95" customHeight="1" spans="1:5">
      <c r="A42"/>
      <c r="B42"/>
      <c r="C42"/>
      <c r="D42"/>
      <c r="E42"/>
    </row>
    <row r="43" ht="24.95" customHeight="1" spans="1:5">
      <c r="A43"/>
      <c r="B43"/>
      <c r="C43"/>
      <c r="D43"/>
      <c r="E43"/>
    </row>
    <row r="44" ht="24.95" customHeight="1" spans="1:5">
      <c r="A44"/>
      <c r="B44"/>
      <c r="C44"/>
      <c r="D44"/>
      <c r="E44"/>
    </row>
    <row r="45" ht="24.95" customHeight="1" spans="1:5">
      <c r="A45"/>
      <c r="B45"/>
      <c r="C45"/>
      <c r="D45"/>
      <c r="E45"/>
    </row>
    <row r="46" s="1091" customFormat="1" ht="41.25" customHeight="1" spans="1:5">
      <c r="A46" s="1095" t="s">
        <v>127</v>
      </c>
      <c r="B46" s="1095"/>
      <c r="C46" s="1095"/>
      <c r="D46" s="1095"/>
      <c r="E46" s="1095"/>
    </row>
    <row r="47" s="1091" customFormat="1" ht="20.1" customHeight="1" spans="1:5">
      <c r="A47"/>
      <c r="B47"/>
      <c r="C47"/>
      <c r="D47"/>
      <c r="E47"/>
    </row>
    <row r="48" s="1091" customFormat="1" ht="18" customHeight="1" spans="1:5">
      <c r="A48"/>
      <c r="B48"/>
      <c r="C48"/>
      <c r="D48"/>
      <c r="E48"/>
    </row>
    <row r="49" s="1091" customFormat="1" ht="20.1" customHeight="1" spans="1:5">
      <c r="A49"/>
      <c r="B49"/>
      <c r="C49"/>
      <c r="D49"/>
      <c r="E49"/>
    </row>
    <row r="50" s="1091" customFormat="1" ht="20.1" customHeight="1" spans="1:5">
      <c r="A50"/>
      <c r="B50"/>
      <c r="C50"/>
      <c r="D50"/>
      <c r="E50"/>
    </row>
    <row r="51" s="1091" customFormat="1" ht="20.1" customHeight="1" spans="1:5">
      <c r="A51"/>
      <c r="B51"/>
      <c r="C51"/>
      <c r="D51"/>
      <c r="E51"/>
    </row>
    <row r="52" s="1091" customFormat="1" ht="35.1" customHeight="1" spans="1:5">
      <c r="A52"/>
      <c r="B52"/>
      <c r="C52"/>
      <c r="D52"/>
      <c r="E52"/>
    </row>
    <row r="53" s="1091" customFormat="1" ht="21" customHeight="1" spans="1:5">
      <c r="A53"/>
      <c r="B53"/>
      <c r="C53"/>
      <c r="D53"/>
      <c r="E53"/>
    </row>
    <row r="54" s="1091" customFormat="1" ht="18.95" customHeight="1" spans="1:5">
      <c r="A54"/>
      <c r="B54"/>
      <c r="C54"/>
      <c r="D54"/>
      <c r="E54"/>
    </row>
    <row r="55" s="1091" customFormat="1" ht="18.95" customHeight="1" spans="1:5">
      <c r="A55"/>
      <c r="B55"/>
      <c r="C55"/>
      <c r="D55"/>
      <c r="E55"/>
    </row>
    <row r="56" s="1091" customFormat="1" ht="18.95" customHeight="1" spans="1:5">
      <c r="A56"/>
      <c r="B56"/>
      <c r="C56"/>
      <c r="D56"/>
      <c r="E56"/>
    </row>
    <row r="57" s="1091" customFormat="1" ht="18.95" customHeight="1" spans="1:5">
      <c r="A57"/>
      <c r="B57"/>
      <c r="C57"/>
      <c r="D57"/>
      <c r="E57"/>
    </row>
    <row r="58" s="1091" customFormat="1" ht="18.95" customHeight="1" spans="1:5">
      <c r="A58"/>
      <c r="B58"/>
      <c r="C58"/>
      <c r="D58"/>
      <c r="E58"/>
    </row>
    <row r="59" s="1091" customFormat="1" ht="18.95" customHeight="1" spans="1:5">
      <c r="A59"/>
      <c r="B59"/>
      <c r="C59"/>
      <c r="D59"/>
      <c r="E59"/>
    </row>
    <row r="60" s="1091" customFormat="1" ht="18.6" customHeight="1" spans="1:5">
      <c r="A60"/>
      <c r="B60"/>
      <c r="C60"/>
      <c r="D60"/>
      <c r="E60"/>
    </row>
    <row r="61" s="1091" customFormat="1" ht="18.6" customHeight="1" spans="1:5">
      <c r="A61"/>
      <c r="B61"/>
      <c r="C61"/>
      <c r="D61"/>
      <c r="E61"/>
    </row>
    <row r="62" s="1091" customFormat="1" ht="18.95" customHeight="1" spans="1:5">
      <c r="A62"/>
      <c r="B62"/>
      <c r="C62"/>
      <c r="D62"/>
      <c r="E62"/>
    </row>
    <row r="63" s="1091" customFormat="1" ht="18.95" customHeight="1" spans="1:5">
      <c r="A63"/>
      <c r="B63"/>
      <c r="C63"/>
      <c r="D63"/>
      <c r="E63"/>
    </row>
    <row r="64" s="1091" customFormat="1" ht="18.95" customHeight="1" spans="1:5">
      <c r="A64"/>
      <c r="B64"/>
      <c r="C64"/>
      <c r="D64"/>
      <c r="E64"/>
    </row>
    <row r="65" s="1091" customFormat="1" ht="18.95" customHeight="1" spans="1:5">
      <c r="A65"/>
      <c r="B65"/>
      <c r="C65"/>
      <c r="D65"/>
      <c r="E65"/>
    </row>
    <row r="66" ht="54" customHeight="1" spans="1:5">
      <c r="A66" s="1095" t="s">
        <v>127</v>
      </c>
      <c r="B66" s="1095"/>
      <c r="C66" s="1095"/>
      <c r="D66" s="1095"/>
      <c r="E66" s="1095"/>
    </row>
    <row r="67" ht="27.95" customHeight="1" spans="1:5">
      <c r="A67"/>
      <c r="B67"/>
      <c r="C67"/>
      <c r="D67"/>
      <c r="E67"/>
    </row>
    <row r="68" ht="15.95" customHeight="1" spans="1:5">
      <c r="A68"/>
      <c r="B68"/>
      <c r="C68"/>
      <c r="D68"/>
      <c r="E68"/>
    </row>
    <row r="69" ht="18.75" customHeight="1" spans="1:5">
      <c r="A69"/>
      <c r="B69"/>
      <c r="C69"/>
      <c r="D69"/>
      <c r="E69"/>
    </row>
    <row r="70" spans="1:5">
      <c r="A70"/>
      <c r="B70"/>
      <c r="C70"/>
      <c r="D70"/>
      <c r="E70"/>
    </row>
    <row r="71" spans="1:5">
      <c r="A71"/>
      <c r="B71"/>
      <c r="C71"/>
      <c r="D71"/>
      <c r="E71"/>
    </row>
    <row r="72" ht="29.1" customHeight="1" spans="1:5">
      <c r="A72"/>
      <c r="B72"/>
      <c r="C72"/>
      <c r="D72"/>
      <c r="E72"/>
    </row>
    <row r="73" ht="18" customHeight="1" spans="1:5">
      <c r="A73"/>
      <c r="B73"/>
      <c r="C73"/>
      <c r="D73"/>
      <c r="E73"/>
    </row>
    <row r="74" ht="21.95" customHeight="1" spans="1:5">
      <c r="A74"/>
      <c r="B74"/>
      <c r="C74"/>
      <c r="D74"/>
      <c r="E74"/>
    </row>
    <row r="75" ht="21.95" customHeight="1" spans="1:5">
      <c r="A75"/>
      <c r="B75"/>
      <c r="C75"/>
      <c r="D75"/>
      <c r="E75"/>
    </row>
    <row r="76" ht="21.95" customHeight="1" spans="1:5">
      <c r="A76"/>
      <c r="B76"/>
      <c r="C76"/>
      <c r="D76"/>
      <c r="E76"/>
    </row>
    <row r="77" ht="21.95" customHeight="1" spans="1:5">
      <c r="A77"/>
      <c r="B77"/>
      <c r="C77"/>
      <c r="D77"/>
      <c r="E77"/>
    </row>
    <row r="78" ht="21.95" customHeight="1" spans="1:5">
      <c r="A78"/>
      <c r="B78"/>
      <c r="C78"/>
      <c r="D78"/>
      <c r="E78"/>
    </row>
    <row r="79" ht="21.95" customHeight="1" spans="1:5">
      <c r="A79"/>
      <c r="B79"/>
      <c r="C79"/>
      <c r="D79"/>
      <c r="E79"/>
    </row>
    <row r="80" ht="21.95" customHeight="1" spans="1:5">
      <c r="A80"/>
      <c r="B80"/>
      <c r="C80"/>
      <c r="D80"/>
      <c r="E80"/>
    </row>
    <row r="81" ht="21.95" customHeight="1" spans="1:5">
      <c r="A81"/>
      <c r="B81"/>
      <c r="C81"/>
      <c r="D81"/>
      <c r="E81"/>
    </row>
    <row r="82" ht="21.95" customHeight="1" spans="1:5">
      <c r="A82"/>
      <c r="B82"/>
      <c r="C82"/>
      <c r="D82"/>
      <c r="E82"/>
    </row>
    <row r="83" ht="21.95" customHeight="1" spans="1:5">
      <c r="A83"/>
      <c r="B83"/>
      <c r="C83"/>
      <c r="D83"/>
      <c r="E83"/>
    </row>
    <row r="84" ht="21.95" customHeight="1" spans="1:5">
      <c r="A84"/>
      <c r="B84"/>
      <c r="C84"/>
      <c r="D84"/>
      <c r="E84"/>
    </row>
    <row r="85" ht="57.95" customHeight="1" spans="1:5">
      <c r="A85" s="1095" t="s">
        <v>127</v>
      </c>
      <c r="B85" s="1095"/>
      <c r="C85" s="1095"/>
      <c r="D85" s="1095"/>
      <c r="E85" s="1095"/>
    </row>
    <row r="86" ht="18" customHeight="1" spans="1:5">
      <c r="A86"/>
      <c r="B86"/>
      <c r="C86"/>
      <c r="D86"/>
      <c r="E86"/>
    </row>
    <row r="87" ht="15" customHeight="1" spans="1:5">
      <c r="A87"/>
      <c r="B87"/>
      <c r="C87"/>
      <c r="D87"/>
      <c r="E87"/>
    </row>
    <row r="88" ht="12.95" customHeight="1" spans="1:5">
      <c r="A88"/>
      <c r="B88"/>
      <c r="C88"/>
      <c r="D88"/>
      <c r="E88"/>
    </row>
    <row r="89" spans="1:5">
      <c r="A89"/>
      <c r="B89"/>
      <c r="C89"/>
      <c r="D89"/>
      <c r="E89"/>
    </row>
    <row r="90" spans="1:5">
      <c r="A90"/>
      <c r="B90"/>
      <c r="C90"/>
      <c r="D90"/>
      <c r="E90"/>
    </row>
    <row r="91" ht="46.15" customHeight="1" spans="1:5">
      <c r="A91"/>
      <c r="B91"/>
      <c r="C91"/>
      <c r="D91"/>
      <c r="E91"/>
    </row>
    <row r="92" ht="19.15" customHeight="1" spans="1:5">
      <c r="A92"/>
      <c r="B92"/>
      <c r="C92"/>
      <c r="D92"/>
      <c r="E92"/>
    </row>
    <row r="93" ht="31.5" customHeight="1" spans="1:5">
      <c r="A93"/>
      <c r="B93"/>
      <c r="C93"/>
      <c r="D93"/>
      <c r="E93"/>
    </row>
    <row r="94" spans="1:5">
      <c r="A94"/>
      <c r="B94"/>
      <c r="C94"/>
      <c r="D94"/>
      <c r="E94"/>
    </row>
    <row r="95" ht="18" customHeight="1" spans="1:5">
      <c r="A95"/>
      <c r="B95"/>
      <c r="C95"/>
      <c r="D95"/>
      <c r="E95"/>
    </row>
    <row r="96" ht="27.75" customHeight="1" spans="1:5">
      <c r="A96"/>
      <c r="B96"/>
      <c r="C96"/>
      <c r="D96"/>
      <c r="E96"/>
    </row>
    <row r="97" ht="19.15" customHeight="1" spans="1:5">
      <c r="A97"/>
      <c r="B97"/>
      <c r="C97"/>
      <c r="D97"/>
      <c r="E97"/>
    </row>
    <row r="98" ht="21" customHeight="1" spans="1:5">
      <c r="A98"/>
      <c r="B98"/>
      <c r="C98"/>
      <c r="D98"/>
      <c r="E98"/>
    </row>
    <row r="99" ht="32.25" customHeight="1" spans="1:5">
      <c r="A99"/>
      <c r="B99"/>
      <c r="C99"/>
      <c r="D99"/>
      <c r="E99"/>
    </row>
    <row r="100" ht="18.95" customHeight="1" spans="1:5">
      <c r="A100"/>
      <c r="B100"/>
      <c r="C100"/>
      <c r="D100"/>
      <c r="E100"/>
    </row>
    <row r="101" ht="18.95" customHeight="1" spans="1:5">
      <c r="A101"/>
      <c r="B101"/>
      <c r="C101"/>
      <c r="D101"/>
      <c r="E101"/>
    </row>
    <row r="102" ht="20.1" customHeight="1" spans="1:5">
      <c r="A102"/>
      <c r="B102"/>
      <c r="C102"/>
      <c r="D102"/>
      <c r="E102"/>
    </row>
    <row r="103" ht="54.75" customHeight="1" spans="1:5">
      <c r="A103" s="1095" t="s">
        <v>127</v>
      </c>
      <c r="B103" s="1095"/>
      <c r="C103" s="1095"/>
      <c r="D103" s="1095"/>
      <c r="E103" s="1095"/>
    </row>
    <row r="104" ht="15" customHeight="1" spans="1:5">
      <c r="A104"/>
      <c r="B104"/>
      <c r="C104"/>
      <c r="D104"/>
      <c r="E104"/>
    </row>
    <row r="105" ht="19.5" customHeight="1" spans="1:5">
      <c r="A105"/>
      <c r="B105"/>
      <c r="C105"/>
      <c r="D105"/>
      <c r="E105"/>
    </row>
    <row r="106" ht="18.95" customHeight="1" spans="1:5">
      <c r="A106"/>
      <c r="B106"/>
      <c r="C106"/>
      <c r="D106"/>
      <c r="E106"/>
    </row>
    <row r="107" ht="18.95" customHeight="1" spans="1:5">
      <c r="A107"/>
      <c r="B107"/>
      <c r="C107"/>
      <c r="D107"/>
      <c r="E107"/>
    </row>
    <row r="108" ht="18.95" customHeight="1" spans="1:5">
      <c r="A108"/>
      <c r="B108"/>
      <c r="C108"/>
      <c r="D108"/>
      <c r="E108"/>
    </row>
    <row r="109" ht="35.1" customHeight="1" spans="1:5">
      <c r="A109"/>
      <c r="B109"/>
      <c r="C109"/>
      <c r="D109"/>
      <c r="E109"/>
    </row>
    <row r="110" ht="21" customHeight="1" spans="1:5">
      <c r="A110"/>
      <c r="B110"/>
      <c r="C110"/>
      <c r="D110"/>
      <c r="E110"/>
    </row>
    <row r="111" ht="18.95" customHeight="1" spans="1:5">
      <c r="A111"/>
      <c r="B111"/>
      <c r="C111"/>
      <c r="D111"/>
      <c r="E111"/>
    </row>
    <row r="112" ht="18.95" customHeight="1" spans="1:5">
      <c r="A112"/>
      <c r="B112"/>
      <c r="C112"/>
      <c r="D112"/>
      <c r="E112"/>
    </row>
    <row r="113" ht="18.95" customHeight="1" spans="1:5">
      <c r="A113"/>
      <c r="B113"/>
      <c r="C113"/>
      <c r="D113"/>
      <c r="E113"/>
    </row>
    <row r="114" ht="18.95" customHeight="1" spans="1:5">
      <c r="A114"/>
      <c r="B114"/>
      <c r="C114"/>
      <c r="D114"/>
      <c r="E114"/>
    </row>
    <row r="115" ht="18.95" customHeight="1" spans="1:5">
      <c r="A115"/>
      <c r="B115"/>
      <c r="C115"/>
      <c r="D115"/>
      <c r="E115"/>
    </row>
    <row r="116" ht="18.95" customHeight="1" spans="1:5">
      <c r="A116"/>
      <c r="B116"/>
      <c r="C116"/>
      <c r="D116"/>
      <c r="E116"/>
    </row>
    <row r="117" ht="18.95" customHeight="1" spans="1:5">
      <c r="A117"/>
      <c r="B117"/>
      <c r="C117"/>
      <c r="D117"/>
      <c r="E117"/>
    </row>
    <row r="118" ht="18.95" customHeight="1" spans="1:5">
      <c r="A118"/>
      <c r="B118"/>
      <c r="C118"/>
      <c r="D118"/>
      <c r="E118"/>
    </row>
    <row r="119" ht="18.95" customHeight="1" spans="1:5">
      <c r="A119"/>
      <c r="B119"/>
      <c r="C119"/>
      <c r="D119"/>
      <c r="E119"/>
    </row>
    <row r="120" ht="18.95" customHeight="1" spans="1:5">
      <c r="A120"/>
      <c r="B120"/>
      <c r="C120"/>
      <c r="D120"/>
      <c r="E120"/>
    </row>
    <row r="121" ht="18.95" customHeight="1" spans="1:5">
      <c r="A121"/>
      <c r="B121"/>
      <c r="C121"/>
      <c r="D121"/>
      <c r="E121"/>
    </row>
    <row r="122" ht="17.25" customHeight="1" spans="1:5">
      <c r="A122"/>
      <c r="B122"/>
      <c r="C122"/>
      <c r="D122"/>
      <c r="E122"/>
    </row>
    <row r="123" ht="63.95" customHeight="1" spans="1:5">
      <c r="A123" s="1095" t="s">
        <v>127</v>
      </c>
      <c r="B123" s="1095"/>
      <c r="C123" s="1095"/>
      <c r="D123" s="1095"/>
      <c r="E123" s="1095"/>
    </row>
    <row r="124" ht="33.95" customHeight="1" spans="1:5">
      <c r="A124"/>
      <c r="B124"/>
      <c r="C124"/>
      <c r="D124"/>
      <c r="E124"/>
    </row>
    <row r="125" ht="27.75" customHeight="1" spans="1:5">
      <c r="A125"/>
      <c r="B125"/>
      <c r="C125"/>
      <c r="D125"/>
      <c r="E125"/>
    </row>
    <row r="126" ht="18.75" customHeight="1" spans="1:5">
      <c r="A126"/>
      <c r="B126"/>
      <c r="C126"/>
      <c r="D126"/>
      <c r="E126"/>
    </row>
    <row r="127" spans="1:5">
      <c r="A127"/>
      <c r="B127"/>
      <c r="C127"/>
      <c r="D127"/>
      <c r="E127"/>
    </row>
    <row r="128" spans="1:5">
      <c r="A128"/>
      <c r="B128"/>
      <c r="C128"/>
      <c r="D128"/>
      <c r="E128"/>
    </row>
    <row r="129" ht="45" customHeight="1" spans="1:5">
      <c r="A129"/>
      <c r="B129"/>
      <c r="C129"/>
      <c r="D129"/>
      <c r="E129"/>
    </row>
    <row r="130" ht="27" customHeight="1" spans="1:5">
      <c r="A130"/>
      <c r="B130"/>
      <c r="C130"/>
      <c r="D130"/>
      <c r="E130"/>
    </row>
    <row r="131" ht="27" customHeight="1" spans="1:5">
      <c r="A131"/>
      <c r="B131"/>
      <c r="C131"/>
      <c r="D131"/>
      <c r="E131"/>
    </row>
    <row r="132" ht="27" customHeight="1" spans="1:5">
      <c r="A132"/>
      <c r="B132"/>
      <c r="C132"/>
      <c r="D132"/>
      <c r="E132"/>
    </row>
    <row r="133" ht="27" customHeight="1" spans="1:5">
      <c r="A133"/>
      <c r="B133"/>
      <c r="C133"/>
      <c r="D133"/>
      <c r="E133"/>
    </row>
    <row r="134" ht="27" customHeight="1" spans="1:5">
      <c r="A134"/>
      <c r="B134"/>
      <c r="C134"/>
      <c r="D134"/>
      <c r="E134"/>
    </row>
    <row r="135" ht="27" customHeight="1" spans="1:5">
      <c r="A135"/>
      <c r="B135"/>
      <c r="C135"/>
      <c r="D135"/>
      <c r="E135"/>
    </row>
    <row r="136" ht="27" customHeight="1" spans="1:5">
      <c r="A136"/>
      <c r="B136"/>
      <c r="C136"/>
      <c r="D136"/>
      <c r="E136"/>
    </row>
    <row r="137" ht="27" customHeight="1" spans="1:5">
      <c r="A137"/>
      <c r="B137"/>
      <c r="C137"/>
      <c r="D137"/>
      <c r="E137"/>
    </row>
    <row r="138" ht="51.95" customHeight="1" spans="1:5">
      <c r="A138" s="1095" t="s">
        <v>127</v>
      </c>
      <c r="B138" s="1095"/>
      <c r="C138" s="1095"/>
      <c r="D138" s="1095"/>
      <c r="E138" s="1095"/>
    </row>
    <row r="139" ht="18" customHeight="1" spans="1:5">
      <c r="A139"/>
      <c r="B139"/>
      <c r="C139"/>
      <c r="D139"/>
      <c r="E139"/>
    </row>
    <row r="140" ht="27.75" customHeight="1" spans="1:5">
      <c r="A140"/>
      <c r="B140"/>
      <c r="C140"/>
      <c r="D140"/>
      <c r="E140"/>
    </row>
    <row r="141" ht="18.75" customHeight="1" spans="1:5">
      <c r="A141"/>
      <c r="B141"/>
      <c r="C141"/>
      <c r="D141"/>
      <c r="E141"/>
    </row>
    <row r="142" spans="1:5">
      <c r="A142"/>
      <c r="B142"/>
      <c r="C142"/>
      <c r="D142"/>
      <c r="E142"/>
    </row>
    <row r="143" spans="1:5">
      <c r="A143"/>
      <c r="B143"/>
      <c r="C143"/>
      <c r="D143"/>
      <c r="E143"/>
    </row>
    <row r="144" ht="45.95" customHeight="1" spans="1:5">
      <c r="A144"/>
      <c r="B144"/>
      <c r="C144"/>
      <c r="D144"/>
      <c r="E144"/>
    </row>
    <row r="145" ht="24" customHeight="1" spans="1:5">
      <c r="A145"/>
      <c r="B145"/>
      <c r="C145"/>
      <c r="D145"/>
      <c r="E145"/>
    </row>
    <row r="146" ht="24" customHeight="1" spans="1:5">
      <c r="A146"/>
      <c r="B146"/>
      <c r="C146"/>
      <c r="D146"/>
      <c r="E146"/>
    </row>
    <row r="147" ht="24" customHeight="1" spans="1:5">
      <c r="A147"/>
      <c r="B147"/>
      <c r="C147"/>
      <c r="D147"/>
      <c r="E147"/>
    </row>
    <row r="148" ht="24" customHeight="1" spans="1:5">
      <c r="A148"/>
      <c r="B148"/>
      <c r="C148"/>
      <c r="D148"/>
      <c r="E148"/>
    </row>
    <row r="149" ht="24" customHeight="1" spans="1:5">
      <c r="A149"/>
      <c r="B149"/>
      <c r="C149"/>
      <c r="D149"/>
      <c r="E149"/>
    </row>
    <row r="150" ht="24" customHeight="1" spans="1:5">
      <c r="A150"/>
      <c r="B150"/>
      <c r="C150"/>
      <c r="D150"/>
      <c r="E150"/>
    </row>
    <row r="151" ht="24" customHeight="1" spans="1:5">
      <c r="A151"/>
      <c r="B151"/>
      <c r="C151"/>
      <c r="D151"/>
      <c r="E151"/>
    </row>
    <row r="152" ht="24" customHeight="1" spans="1:5">
      <c r="A152"/>
      <c r="B152"/>
      <c r="C152"/>
      <c r="D152"/>
      <c r="E152"/>
    </row>
    <row r="153" ht="24" customHeight="1" spans="1:5">
      <c r="A153"/>
      <c r="B153"/>
      <c r="C153"/>
      <c r="D153"/>
      <c r="E153"/>
    </row>
    <row r="154" ht="24" customHeight="1" spans="1:5">
      <c r="A154"/>
      <c r="B154"/>
      <c r="C154"/>
      <c r="D154"/>
      <c r="E154"/>
    </row>
  </sheetData>
  <mergeCells count="21">
    <mergeCell ref="A2:E2"/>
    <mergeCell ref="A3:B3"/>
    <mergeCell ref="C3:E3"/>
    <mergeCell ref="A4:B4"/>
    <mergeCell ref="C4:E4"/>
    <mergeCell ref="C5:E5"/>
    <mergeCell ref="C6:E6"/>
    <mergeCell ref="C7:E7"/>
    <mergeCell ref="B8:E8"/>
    <mergeCell ref="A16:E16"/>
    <mergeCell ref="A31:E31"/>
    <mergeCell ref="A46:E46"/>
    <mergeCell ref="A66:E66"/>
    <mergeCell ref="A85:E85"/>
    <mergeCell ref="A103:E103"/>
    <mergeCell ref="A123:E123"/>
    <mergeCell ref="A138:E138"/>
    <mergeCell ref="A9:A15"/>
    <mergeCell ref="B10:B13"/>
    <mergeCell ref="C10:C12"/>
    <mergeCell ref="A5:B7"/>
  </mergeCells>
  <pageMargins left="1.01875" right="0.699305555555556" top="0.75" bottom="0.75" header="0.3" footer="0.3"/>
  <pageSetup paperSize="9" orientation="landscape"/>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
  <sheetViews>
    <sheetView showGridLines="0" topLeftCell="A73" workbookViewId="0">
      <selection activeCell="A55" sqref="A55:E77"/>
    </sheetView>
  </sheetViews>
  <sheetFormatPr defaultColWidth="12" defaultRowHeight="15.6" outlineLevelCol="4"/>
  <cols>
    <col min="1" max="1" width="11.6666666666667" style="724" customWidth="1"/>
    <col min="2" max="2" width="8.16666666666667" style="724" customWidth="1"/>
    <col min="3" max="3" width="16.5" style="724" customWidth="1"/>
    <col min="4" max="4" width="43" style="724" customWidth="1"/>
    <col min="5" max="5" width="27.3333333333333" style="724" customWidth="1"/>
    <col min="6" max="16384" width="12" style="1"/>
  </cols>
  <sheetData>
    <row r="1" ht="16.5" customHeight="1" spans="1:4">
      <c r="A1" s="521" t="s">
        <v>126</v>
      </c>
      <c r="B1" s="726"/>
      <c r="C1" s="726"/>
      <c r="D1" s="726"/>
    </row>
    <row r="2" ht="33.75" customHeight="1" spans="1:5">
      <c r="A2" s="1082" t="s">
        <v>127</v>
      </c>
      <c r="B2" s="1082"/>
      <c r="C2" s="1082"/>
      <c r="D2" s="1082"/>
      <c r="E2" s="1082"/>
    </row>
    <row r="3" ht="21.95" customHeight="1" spans="1:5">
      <c r="A3" s="522" t="s">
        <v>128</v>
      </c>
      <c r="B3" s="523"/>
      <c r="C3" s="523"/>
      <c r="D3" s="1083" t="s">
        <v>809</v>
      </c>
      <c r="E3" s="1083"/>
    </row>
    <row r="4" ht="21.95" customHeight="1" spans="1:5">
      <c r="A4" s="522" t="s">
        <v>130</v>
      </c>
      <c r="B4" s="523"/>
      <c r="C4" s="523"/>
      <c r="D4" s="524" t="s">
        <v>810</v>
      </c>
      <c r="E4" s="524"/>
    </row>
    <row r="5" ht="21.95" customHeight="1" spans="1:5">
      <c r="A5" s="525" t="s">
        <v>132</v>
      </c>
      <c r="B5" s="716"/>
      <c r="C5" s="717"/>
      <c r="D5" s="528" t="s">
        <v>133</v>
      </c>
      <c r="E5" s="524">
        <v>278.85</v>
      </c>
    </row>
    <row r="6" ht="21.95" customHeight="1" spans="1:5">
      <c r="A6" s="718"/>
      <c r="B6" s="719"/>
      <c r="C6" s="720"/>
      <c r="D6" s="528" t="s">
        <v>134</v>
      </c>
      <c r="E6" s="524">
        <v>278.85</v>
      </c>
    </row>
    <row r="7" ht="21.95" customHeight="1" spans="1:5">
      <c r="A7" s="721"/>
      <c r="B7" s="722"/>
      <c r="C7" s="723"/>
      <c r="D7" s="528" t="s">
        <v>224</v>
      </c>
      <c r="E7" s="528"/>
    </row>
    <row r="8" ht="21.95" customHeight="1" spans="1:5">
      <c r="A8" s="537" t="s">
        <v>136</v>
      </c>
      <c r="B8" s="522" t="s">
        <v>137</v>
      </c>
      <c r="C8" s="523"/>
      <c r="D8" s="523"/>
      <c r="E8" s="535"/>
    </row>
    <row r="9" ht="69.75" customHeight="1" spans="1:5">
      <c r="A9" s="541"/>
      <c r="B9" s="1084" t="s">
        <v>811</v>
      </c>
      <c r="C9" s="1084"/>
      <c r="D9" s="1084"/>
      <c r="E9" s="1084"/>
    </row>
    <row r="10" ht="21" customHeight="1" spans="1:5">
      <c r="A10" s="524" t="s">
        <v>168</v>
      </c>
      <c r="B10" s="524" t="s">
        <v>141</v>
      </c>
      <c r="C10" s="524"/>
      <c r="D10" s="524" t="s">
        <v>142</v>
      </c>
      <c r="E10" s="524" t="s">
        <v>143</v>
      </c>
    </row>
    <row r="11" ht="23.25" customHeight="1" spans="1:5">
      <c r="A11" s="524" t="s">
        <v>169</v>
      </c>
      <c r="B11" s="524" t="s">
        <v>145</v>
      </c>
      <c r="C11" s="524"/>
      <c r="D11" s="1072" t="s">
        <v>812</v>
      </c>
      <c r="E11" s="1085" t="s">
        <v>813</v>
      </c>
    </row>
    <row r="12" ht="23.25" customHeight="1" spans="1:5">
      <c r="A12" s="524"/>
      <c r="B12" s="524"/>
      <c r="C12" s="524"/>
      <c r="D12" s="1086" t="s">
        <v>814</v>
      </c>
      <c r="E12" s="1087" t="s">
        <v>815</v>
      </c>
    </row>
    <row r="13" ht="23.25" customHeight="1" spans="1:5">
      <c r="A13" s="524"/>
      <c r="B13" s="524"/>
      <c r="C13" s="524"/>
      <c r="D13" s="1088" t="s">
        <v>816</v>
      </c>
      <c r="E13" s="1085" t="s">
        <v>480</v>
      </c>
    </row>
    <row r="14" ht="23.25" customHeight="1" spans="1:5">
      <c r="A14" s="524"/>
      <c r="B14" s="524"/>
      <c r="C14" s="524"/>
      <c r="D14" s="1086" t="s">
        <v>817</v>
      </c>
      <c r="E14" s="1085" t="s">
        <v>818</v>
      </c>
    </row>
    <row r="15" ht="23.25" customHeight="1" spans="1:5">
      <c r="A15" s="524"/>
      <c r="B15" s="524"/>
      <c r="C15" s="524"/>
      <c r="D15" s="1086" t="s">
        <v>819</v>
      </c>
      <c r="E15" s="1085" t="s">
        <v>820</v>
      </c>
    </row>
    <row r="16" ht="23.25" customHeight="1" spans="1:5">
      <c r="A16" s="524"/>
      <c r="B16" s="524"/>
      <c r="C16" s="524"/>
      <c r="D16" s="1086" t="s">
        <v>821</v>
      </c>
      <c r="E16" s="1085" t="s">
        <v>818</v>
      </c>
    </row>
    <row r="17" ht="23.25" customHeight="1" spans="1:5">
      <c r="A17" s="524"/>
      <c r="B17" s="524"/>
      <c r="C17" s="524"/>
      <c r="D17" s="1086" t="s">
        <v>822</v>
      </c>
      <c r="E17" s="1085" t="s">
        <v>823</v>
      </c>
    </row>
    <row r="18" ht="23.25" customHeight="1" spans="1:5">
      <c r="A18" s="524"/>
      <c r="B18" s="524"/>
      <c r="C18" s="524"/>
      <c r="D18" s="1086" t="s">
        <v>824</v>
      </c>
      <c r="E18" s="1085" t="s">
        <v>825</v>
      </c>
    </row>
    <row r="19" ht="23.25" customHeight="1" spans="1:5">
      <c r="A19" s="524"/>
      <c r="B19" s="524"/>
      <c r="C19" s="524"/>
      <c r="D19" s="1086" t="s">
        <v>826</v>
      </c>
      <c r="E19" s="1085" t="s">
        <v>827</v>
      </c>
    </row>
    <row r="20" ht="23.25" customHeight="1" spans="1:5">
      <c r="A20" s="524"/>
      <c r="B20" s="524" t="s">
        <v>150</v>
      </c>
      <c r="C20" s="524"/>
      <c r="D20" s="1072" t="s">
        <v>828</v>
      </c>
      <c r="E20" s="1085" t="s">
        <v>264</v>
      </c>
    </row>
    <row r="21" ht="23.25" customHeight="1" spans="1:5">
      <c r="A21" s="524" t="s">
        <v>179</v>
      </c>
      <c r="B21" s="524" t="s">
        <v>361</v>
      </c>
      <c r="C21" s="524"/>
      <c r="D21" s="1086" t="s">
        <v>829</v>
      </c>
      <c r="E21" s="1085" t="s">
        <v>830</v>
      </c>
    </row>
    <row r="22" ht="23.25" customHeight="1" spans="1:5">
      <c r="A22" s="524"/>
      <c r="B22" s="524"/>
      <c r="C22" s="524"/>
      <c r="D22" s="1086" t="s">
        <v>831</v>
      </c>
      <c r="E22" s="1085" t="s">
        <v>832</v>
      </c>
    </row>
    <row r="23" ht="23.25" customHeight="1" spans="1:5">
      <c r="A23" s="524"/>
      <c r="B23" s="524"/>
      <c r="C23" s="524"/>
      <c r="D23" s="1086" t="s">
        <v>833</v>
      </c>
      <c r="E23" s="1085" t="s">
        <v>834</v>
      </c>
    </row>
    <row r="24" ht="23.25" customHeight="1" spans="1:5">
      <c r="A24" s="524"/>
      <c r="B24" s="524" t="s">
        <v>231</v>
      </c>
      <c r="C24" s="524"/>
      <c r="D24" s="1086" t="s">
        <v>835</v>
      </c>
      <c r="E24" s="1086" t="s">
        <v>836</v>
      </c>
    </row>
    <row r="25" ht="23.25" customHeight="1" spans="1:5">
      <c r="A25" s="524"/>
      <c r="B25" s="524"/>
      <c r="C25" s="524"/>
      <c r="D25" s="1086" t="s">
        <v>837</v>
      </c>
      <c r="E25" s="1086" t="s">
        <v>838</v>
      </c>
    </row>
    <row r="26" ht="23.25" customHeight="1" spans="1:5">
      <c r="A26" s="524"/>
      <c r="B26" s="524"/>
      <c r="C26" s="524"/>
      <c r="D26" s="1086" t="s">
        <v>819</v>
      </c>
      <c r="E26" s="1086" t="s">
        <v>839</v>
      </c>
    </row>
    <row r="27" ht="23.25" customHeight="1" spans="1:5">
      <c r="A27" s="524"/>
      <c r="B27" s="524"/>
      <c r="C27" s="524"/>
      <c r="D27" s="1086" t="s">
        <v>840</v>
      </c>
      <c r="E27" s="1086" t="s">
        <v>841</v>
      </c>
    </row>
    <row r="28" ht="23.25" customHeight="1" spans="1:5">
      <c r="A28" s="524"/>
      <c r="B28" s="524"/>
      <c r="C28" s="524"/>
      <c r="D28" s="1086" t="s">
        <v>824</v>
      </c>
      <c r="E28" s="1086" t="s">
        <v>842</v>
      </c>
    </row>
    <row r="29" ht="23.25" customHeight="1" spans="1:5">
      <c r="A29" s="524"/>
      <c r="B29" s="524"/>
      <c r="C29" s="524"/>
      <c r="D29" s="1086" t="s">
        <v>843</v>
      </c>
      <c r="E29" s="1086" t="s">
        <v>844</v>
      </c>
    </row>
    <row r="30" ht="26.25" customHeight="1" spans="1:5">
      <c r="A30" s="524" t="s">
        <v>370</v>
      </c>
      <c r="B30" s="524" t="s">
        <v>158</v>
      </c>
      <c r="C30" s="524"/>
      <c r="D30" s="1072" t="s">
        <v>845</v>
      </c>
      <c r="E30" s="1086" t="s">
        <v>264</v>
      </c>
    </row>
    <row r="31" spans="1:4">
      <c r="A31" s="521" t="s">
        <v>126</v>
      </c>
      <c r="B31" s="726"/>
      <c r="C31" s="726"/>
      <c r="D31" s="726"/>
    </row>
    <row r="32" ht="30.75" customHeight="1" spans="1:5">
      <c r="A32" s="1082" t="s">
        <v>127</v>
      </c>
      <c r="B32" s="1082"/>
      <c r="C32" s="1082"/>
      <c r="D32" s="1082"/>
      <c r="E32" s="1082"/>
    </row>
    <row r="33" spans="1:5">
      <c r="A33" s="1089"/>
      <c r="B33" s="1089"/>
      <c r="C33" s="1089"/>
      <c r="D33" s="1089"/>
      <c r="E33" s="1089"/>
    </row>
    <row r="34" ht="24.75" customHeight="1" spans="1:5">
      <c r="A34"/>
      <c r="B34"/>
      <c r="C34"/>
      <c r="D34"/>
      <c r="E34"/>
    </row>
    <row r="35" ht="27" customHeight="1" spans="1:5">
      <c r="A35"/>
      <c r="B35"/>
      <c r="C35"/>
      <c r="D35"/>
      <c r="E35"/>
    </row>
    <row r="36" ht="27" customHeight="1" spans="1:5">
      <c r="A36"/>
      <c r="B36"/>
      <c r="C36"/>
      <c r="D36"/>
      <c r="E36"/>
    </row>
    <row r="37" ht="27" customHeight="1" spans="1:5">
      <c r="A37"/>
      <c r="B37"/>
      <c r="C37"/>
      <c r="D37"/>
      <c r="E37"/>
    </row>
    <row r="38" ht="27" customHeight="1" spans="1:5">
      <c r="A38"/>
      <c r="B38"/>
      <c r="C38"/>
      <c r="D38"/>
      <c r="E38"/>
    </row>
    <row r="39" ht="27" customHeight="1" spans="1:5">
      <c r="A39"/>
      <c r="B39"/>
      <c r="C39"/>
      <c r="D39"/>
      <c r="E39"/>
    </row>
    <row r="40" ht="81.75" customHeight="1" spans="1:5">
      <c r="A40"/>
      <c r="B40"/>
      <c r="C40"/>
      <c r="D40"/>
      <c r="E40"/>
    </row>
    <row r="41" ht="34.5" customHeight="1" spans="1:5">
      <c r="A41"/>
      <c r="B41"/>
      <c r="C41"/>
      <c r="D41"/>
      <c r="E41"/>
    </row>
    <row r="42" ht="34.5" customHeight="1" spans="1:5">
      <c r="A42"/>
      <c r="B42"/>
      <c r="C42"/>
      <c r="D42"/>
      <c r="E42"/>
    </row>
    <row r="43" ht="34.5" customHeight="1" spans="1:5">
      <c r="A43"/>
      <c r="B43"/>
      <c r="C43"/>
      <c r="D43"/>
      <c r="E43"/>
    </row>
    <row r="44" ht="34.5" customHeight="1" spans="1:5">
      <c r="A44"/>
      <c r="B44"/>
      <c r="C44"/>
      <c r="D44"/>
      <c r="E44"/>
    </row>
    <row r="45" ht="34.5" customHeight="1" spans="1:5">
      <c r="A45"/>
      <c r="B45"/>
      <c r="C45"/>
      <c r="D45"/>
      <c r="E45"/>
    </row>
    <row r="46" ht="34.5" customHeight="1" spans="1:5">
      <c r="A46"/>
      <c r="B46"/>
      <c r="C46"/>
      <c r="D46"/>
      <c r="E46"/>
    </row>
    <row r="47" ht="34.5" customHeight="1" spans="1:5">
      <c r="A47"/>
      <c r="B47"/>
      <c r="C47"/>
      <c r="D47"/>
      <c r="E47"/>
    </row>
    <row r="48" ht="34.5" customHeight="1" spans="1:5">
      <c r="A48"/>
      <c r="B48"/>
      <c r="C48"/>
      <c r="D48"/>
      <c r="E48"/>
    </row>
    <row r="49" ht="34.5" customHeight="1" spans="1:5">
      <c r="A49"/>
      <c r="B49"/>
      <c r="C49"/>
      <c r="D49"/>
      <c r="E49"/>
    </row>
    <row r="50" ht="34.5" customHeight="1" spans="1:5">
      <c r="A50"/>
      <c r="B50"/>
      <c r="C50"/>
      <c r="D50"/>
      <c r="E50"/>
    </row>
    <row r="51" ht="53.25" customHeight="1" spans="1:5">
      <c r="A51" s="411" t="s">
        <v>307</v>
      </c>
      <c r="B51" s="411"/>
      <c r="C51" s="411"/>
      <c r="D51" s="411"/>
      <c r="E51" s="411"/>
    </row>
    <row r="52" ht="69.75" customHeight="1" spans="1:5">
      <c r="A52" s="1075"/>
      <c r="B52" s="1075"/>
      <c r="C52" s="1075"/>
      <c r="D52" s="1075"/>
      <c r="E52" s="1075"/>
    </row>
    <row r="53" ht="36.75" customHeight="1" spans="1:5">
      <c r="A53" s="1082" t="s">
        <v>846</v>
      </c>
      <c r="B53" s="1082"/>
      <c r="C53" s="1082"/>
      <c r="D53" s="1082"/>
      <c r="E53" s="1082"/>
    </row>
    <row r="54" spans="1:4">
      <c r="A54" s="1077"/>
      <c r="B54" s="1078"/>
      <c r="C54" s="1079"/>
      <c r="D54" s="1079"/>
    </row>
    <row r="55" spans="1:5">
      <c r="A55"/>
      <c r="B55"/>
      <c r="C55"/>
      <c r="D55"/>
      <c r="E55"/>
    </row>
    <row r="56" ht="18.75" customHeight="1" spans="1:5">
      <c r="A56"/>
      <c r="B56"/>
      <c r="C56"/>
      <c r="D56"/>
      <c r="E56"/>
    </row>
    <row r="57" ht="18.75" customHeight="1" spans="1:5">
      <c r="A57"/>
      <c r="B57"/>
      <c r="C57"/>
      <c r="D57"/>
      <c r="E57"/>
    </row>
    <row r="58" ht="18.75" customHeight="1" spans="1:5">
      <c r="A58"/>
      <c r="B58"/>
      <c r="C58"/>
      <c r="D58"/>
      <c r="E58"/>
    </row>
    <row r="59" ht="18.75" customHeight="1" spans="1:5">
      <c r="A59"/>
      <c r="B59"/>
      <c r="C59"/>
      <c r="D59"/>
      <c r="E59"/>
    </row>
    <row r="60" ht="18.75" customHeight="1" spans="1:5">
      <c r="A60"/>
      <c r="B60"/>
      <c r="C60"/>
      <c r="D60"/>
      <c r="E60"/>
    </row>
    <row r="61" ht="18.75" customHeight="1" spans="1:5">
      <c r="A61"/>
      <c r="B61"/>
      <c r="C61"/>
      <c r="D61"/>
      <c r="E61"/>
    </row>
    <row r="62" ht="18.75" customHeight="1" spans="1:5">
      <c r="A62"/>
      <c r="B62"/>
      <c r="C62"/>
      <c r="D62"/>
      <c r="E62"/>
    </row>
    <row r="63" ht="18.75" customHeight="1" spans="1:5">
      <c r="A63"/>
      <c r="B63"/>
      <c r="C63"/>
      <c r="D63"/>
      <c r="E63"/>
    </row>
    <row r="64" ht="18.75" customHeight="1" spans="1:5">
      <c r="A64"/>
      <c r="B64"/>
      <c r="C64"/>
      <c r="D64"/>
      <c r="E64"/>
    </row>
    <row r="65" ht="18.75" customHeight="1" spans="1:5">
      <c r="A65"/>
      <c r="B65"/>
      <c r="C65"/>
      <c r="D65"/>
      <c r="E65"/>
    </row>
    <row r="66" ht="18.75" customHeight="1" spans="1:5">
      <c r="A66"/>
      <c r="B66"/>
      <c r="C66"/>
      <c r="D66"/>
      <c r="E66"/>
    </row>
    <row r="67" ht="18.75" customHeight="1" spans="1:5">
      <c r="A67"/>
      <c r="B67"/>
      <c r="C67"/>
      <c r="D67"/>
      <c r="E67"/>
    </row>
    <row r="68" ht="18.75" customHeight="1" spans="1:5">
      <c r="A68"/>
      <c r="B68"/>
      <c r="C68"/>
      <c r="D68"/>
      <c r="E68"/>
    </row>
    <row r="69" ht="18.75" customHeight="1" spans="1:5">
      <c r="A69"/>
      <c r="B69"/>
      <c r="C69"/>
      <c r="D69"/>
      <c r="E69"/>
    </row>
    <row r="70" ht="18.75" customHeight="1" spans="1:5">
      <c r="A70"/>
      <c r="B70"/>
      <c r="C70"/>
      <c r="D70"/>
      <c r="E70"/>
    </row>
    <row r="71" ht="18.75" customHeight="1" spans="1:5">
      <c r="A71"/>
      <c r="B71"/>
      <c r="C71"/>
      <c r="D71"/>
      <c r="E71"/>
    </row>
    <row r="72" ht="18.75" customHeight="1" spans="1:5">
      <c r="A72"/>
      <c r="B72"/>
      <c r="C72"/>
      <c r="D72"/>
      <c r="E72"/>
    </row>
    <row r="73" ht="18.75" customHeight="1" spans="1:5">
      <c r="A73"/>
      <c r="B73"/>
      <c r="C73"/>
      <c r="D73"/>
      <c r="E73"/>
    </row>
    <row r="74" ht="18.75" customHeight="1" spans="1:5">
      <c r="A74"/>
      <c r="B74"/>
      <c r="C74"/>
      <c r="D74"/>
      <c r="E74"/>
    </row>
    <row r="75" ht="18.75" customHeight="1" spans="1:5">
      <c r="A75"/>
      <c r="B75"/>
      <c r="C75"/>
      <c r="D75"/>
      <c r="E75"/>
    </row>
    <row r="76" ht="18.75" customHeight="1" spans="1:5">
      <c r="A76"/>
      <c r="B76"/>
      <c r="C76"/>
      <c r="D76"/>
      <c r="E76"/>
    </row>
    <row r="77" ht="75" customHeight="1" spans="1:5">
      <c r="A77"/>
      <c r="B77"/>
      <c r="C77"/>
      <c r="D77"/>
      <c r="E77"/>
    </row>
  </sheetData>
  <mergeCells count="21">
    <mergeCell ref="A2:E2"/>
    <mergeCell ref="A3:C3"/>
    <mergeCell ref="D3:E3"/>
    <mergeCell ref="A4:C4"/>
    <mergeCell ref="D4:E4"/>
    <mergeCell ref="B8:E8"/>
    <mergeCell ref="B9:E9"/>
    <mergeCell ref="B10:C10"/>
    <mergeCell ref="B20:C20"/>
    <mergeCell ref="B30:C30"/>
    <mergeCell ref="A32:E32"/>
    <mergeCell ref="A33:E33"/>
    <mergeCell ref="A51:E51"/>
    <mergeCell ref="A53:E53"/>
    <mergeCell ref="A8:A9"/>
    <mergeCell ref="A11:A20"/>
    <mergeCell ref="A21:A29"/>
    <mergeCell ref="B11:C19"/>
    <mergeCell ref="A5:C7"/>
    <mergeCell ref="B21:C23"/>
    <mergeCell ref="B24:C29"/>
  </mergeCells>
  <printOptions horizontalCentered="1"/>
  <pageMargins left="0.471527777777778" right="0.471527777777778" top="0.393055555555556" bottom="0.393055555555556" header="0.354166666666667" footer="0.196527777777778"/>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workbookViewId="0">
      <selection activeCell="A27" sqref="A27:E41"/>
    </sheetView>
  </sheetViews>
  <sheetFormatPr defaultColWidth="12.3333333333333" defaultRowHeight="13.9" customHeight="1" outlineLevelCol="4"/>
  <cols>
    <col min="1" max="1" width="10.8333333333333" style="724" customWidth="1"/>
    <col min="2" max="2" width="13.1666666666667" style="724" customWidth="1"/>
    <col min="3" max="3" width="20.6666666666667" style="724" customWidth="1"/>
    <col min="4" max="4" width="52.6666666666667" style="724" customWidth="1"/>
    <col min="5" max="5" width="18.5" style="724" customWidth="1"/>
    <col min="6" max="6" width="12.3333333333333" style="724" customWidth="1"/>
    <col min="7" max="7" width="12.3333333333333" style="521" customWidth="1"/>
    <col min="8" max="9" width="12.3333333333333" style="724" customWidth="1"/>
    <col min="10" max="256" width="12.3333333333333" style="724"/>
    <col min="257" max="257" width="10.8333333333333" style="724" customWidth="1"/>
    <col min="258" max="258" width="13.1666666666667" style="724" customWidth="1"/>
    <col min="259" max="259" width="20.6666666666667" style="724" customWidth="1"/>
    <col min="260" max="260" width="52.6666666666667" style="724" customWidth="1"/>
    <col min="261" max="261" width="18.5" style="724" customWidth="1"/>
    <col min="262" max="265" width="12.3333333333333" style="724" customWidth="1"/>
    <col min="266" max="512" width="12.3333333333333" style="724"/>
    <col min="513" max="513" width="10.8333333333333" style="724" customWidth="1"/>
    <col min="514" max="514" width="13.1666666666667" style="724" customWidth="1"/>
    <col min="515" max="515" width="20.6666666666667" style="724" customWidth="1"/>
    <col min="516" max="516" width="52.6666666666667" style="724" customWidth="1"/>
    <col min="517" max="517" width="18.5" style="724" customWidth="1"/>
    <col min="518" max="521" width="12.3333333333333" style="724" customWidth="1"/>
    <col min="522" max="768" width="12.3333333333333" style="724"/>
    <col min="769" max="769" width="10.8333333333333" style="724" customWidth="1"/>
    <col min="770" max="770" width="13.1666666666667" style="724" customWidth="1"/>
    <col min="771" max="771" width="20.6666666666667" style="724" customWidth="1"/>
    <col min="772" max="772" width="52.6666666666667" style="724" customWidth="1"/>
    <col min="773" max="773" width="18.5" style="724" customWidth="1"/>
    <col min="774" max="777" width="12.3333333333333" style="724" customWidth="1"/>
    <col min="778" max="1024" width="12.3333333333333" style="724"/>
    <col min="1025" max="1025" width="10.8333333333333" style="724" customWidth="1"/>
    <col min="1026" max="1026" width="13.1666666666667" style="724" customWidth="1"/>
    <col min="1027" max="1027" width="20.6666666666667" style="724" customWidth="1"/>
    <col min="1028" max="1028" width="52.6666666666667" style="724" customWidth="1"/>
    <col min="1029" max="1029" width="18.5" style="724" customWidth="1"/>
    <col min="1030" max="1033" width="12.3333333333333" style="724" customWidth="1"/>
    <col min="1034" max="1280" width="12.3333333333333" style="724"/>
    <col min="1281" max="1281" width="10.8333333333333" style="724" customWidth="1"/>
    <col min="1282" max="1282" width="13.1666666666667" style="724" customWidth="1"/>
    <col min="1283" max="1283" width="20.6666666666667" style="724" customWidth="1"/>
    <col min="1284" max="1284" width="52.6666666666667" style="724" customWidth="1"/>
    <col min="1285" max="1285" width="18.5" style="724" customWidth="1"/>
    <col min="1286" max="1289" width="12.3333333333333" style="724" customWidth="1"/>
    <col min="1290" max="1536" width="12.3333333333333" style="724"/>
    <col min="1537" max="1537" width="10.8333333333333" style="724" customWidth="1"/>
    <col min="1538" max="1538" width="13.1666666666667" style="724" customWidth="1"/>
    <col min="1539" max="1539" width="20.6666666666667" style="724" customWidth="1"/>
    <col min="1540" max="1540" width="52.6666666666667" style="724" customWidth="1"/>
    <col min="1541" max="1541" width="18.5" style="724" customWidth="1"/>
    <col min="1542" max="1545" width="12.3333333333333" style="724" customWidth="1"/>
    <col min="1546" max="1792" width="12.3333333333333" style="724"/>
    <col min="1793" max="1793" width="10.8333333333333" style="724" customWidth="1"/>
    <col min="1794" max="1794" width="13.1666666666667" style="724" customWidth="1"/>
    <col min="1795" max="1795" width="20.6666666666667" style="724" customWidth="1"/>
    <col min="1796" max="1796" width="52.6666666666667" style="724" customWidth="1"/>
    <col min="1797" max="1797" width="18.5" style="724" customWidth="1"/>
    <col min="1798" max="1801" width="12.3333333333333" style="724" customWidth="1"/>
    <col min="1802" max="2048" width="12.3333333333333" style="724"/>
    <col min="2049" max="2049" width="10.8333333333333" style="724" customWidth="1"/>
    <col min="2050" max="2050" width="13.1666666666667" style="724" customWidth="1"/>
    <col min="2051" max="2051" width="20.6666666666667" style="724" customWidth="1"/>
    <col min="2052" max="2052" width="52.6666666666667" style="724" customWidth="1"/>
    <col min="2053" max="2053" width="18.5" style="724" customWidth="1"/>
    <col min="2054" max="2057" width="12.3333333333333" style="724" customWidth="1"/>
    <col min="2058" max="2304" width="12.3333333333333" style="724"/>
    <col min="2305" max="2305" width="10.8333333333333" style="724" customWidth="1"/>
    <col min="2306" max="2306" width="13.1666666666667" style="724" customWidth="1"/>
    <col min="2307" max="2307" width="20.6666666666667" style="724" customWidth="1"/>
    <col min="2308" max="2308" width="52.6666666666667" style="724" customWidth="1"/>
    <col min="2309" max="2309" width="18.5" style="724" customWidth="1"/>
    <col min="2310" max="2313" width="12.3333333333333" style="724" customWidth="1"/>
    <col min="2314" max="2560" width="12.3333333333333" style="724"/>
    <col min="2561" max="2561" width="10.8333333333333" style="724" customWidth="1"/>
    <col min="2562" max="2562" width="13.1666666666667" style="724" customWidth="1"/>
    <col min="2563" max="2563" width="20.6666666666667" style="724" customWidth="1"/>
    <col min="2564" max="2564" width="52.6666666666667" style="724" customWidth="1"/>
    <col min="2565" max="2565" width="18.5" style="724" customWidth="1"/>
    <col min="2566" max="2569" width="12.3333333333333" style="724" customWidth="1"/>
    <col min="2570" max="2816" width="12.3333333333333" style="724"/>
    <col min="2817" max="2817" width="10.8333333333333" style="724" customWidth="1"/>
    <col min="2818" max="2818" width="13.1666666666667" style="724" customWidth="1"/>
    <col min="2819" max="2819" width="20.6666666666667" style="724" customWidth="1"/>
    <col min="2820" max="2820" width="52.6666666666667" style="724" customWidth="1"/>
    <col min="2821" max="2821" width="18.5" style="724" customWidth="1"/>
    <col min="2822" max="2825" width="12.3333333333333" style="724" customWidth="1"/>
    <col min="2826" max="3072" width="12.3333333333333" style="724"/>
    <col min="3073" max="3073" width="10.8333333333333" style="724" customWidth="1"/>
    <col min="3074" max="3074" width="13.1666666666667" style="724" customWidth="1"/>
    <col min="3075" max="3075" width="20.6666666666667" style="724" customWidth="1"/>
    <col min="3076" max="3076" width="52.6666666666667" style="724" customWidth="1"/>
    <col min="3077" max="3077" width="18.5" style="724" customWidth="1"/>
    <col min="3078" max="3081" width="12.3333333333333" style="724" customWidth="1"/>
    <col min="3082" max="3328" width="12.3333333333333" style="724"/>
    <col min="3329" max="3329" width="10.8333333333333" style="724" customWidth="1"/>
    <col min="3330" max="3330" width="13.1666666666667" style="724" customWidth="1"/>
    <col min="3331" max="3331" width="20.6666666666667" style="724" customWidth="1"/>
    <col min="3332" max="3332" width="52.6666666666667" style="724" customWidth="1"/>
    <col min="3333" max="3333" width="18.5" style="724" customWidth="1"/>
    <col min="3334" max="3337" width="12.3333333333333" style="724" customWidth="1"/>
    <col min="3338" max="3584" width="12.3333333333333" style="724"/>
    <col min="3585" max="3585" width="10.8333333333333" style="724" customWidth="1"/>
    <col min="3586" max="3586" width="13.1666666666667" style="724" customWidth="1"/>
    <col min="3587" max="3587" width="20.6666666666667" style="724" customWidth="1"/>
    <col min="3588" max="3588" width="52.6666666666667" style="724" customWidth="1"/>
    <col min="3589" max="3589" width="18.5" style="724" customWidth="1"/>
    <col min="3590" max="3593" width="12.3333333333333" style="724" customWidth="1"/>
    <col min="3594" max="3840" width="12.3333333333333" style="724"/>
    <col min="3841" max="3841" width="10.8333333333333" style="724" customWidth="1"/>
    <col min="3842" max="3842" width="13.1666666666667" style="724" customWidth="1"/>
    <col min="3843" max="3843" width="20.6666666666667" style="724" customWidth="1"/>
    <col min="3844" max="3844" width="52.6666666666667" style="724" customWidth="1"/>
    <col min="3845" max="3845" width="18.5" style="724" customWidth="1"/>
    <col min="3846" max="3849" width="12.3333333333333" style="724" customWidth="1"/>
    <col min="3850" max="4096" width="12.3333333333333" style="724"/>
    <col min="4097" max="4097" width="10.8333333333333" style="724" customWidth="1"/>
    <col min="4098" max="4098" width="13.1666666666667" style="724" customWidth="1"/>
    <col min="4099" max="4099" width="20.6666666666667" style="724" customWidth="1"/>
    <col min="4100" max="4100" width="52.6666666666667" style="724" customWidth="1"/>
    <col min="4101" max="4101" width="18.5" style="724" customWidth="1"/>
    <col min="4102" max="4105" width="12.3333333333333" style="724" customWidth="1"/>
    <col min="4106" max="4352" width="12.3333333333333" style="724"/>
    <col min="4353" max="4353" width="10.8333333333333" style="724" customWidth="1"/>
    <col min="4354" max="4354" width="13.1666666666667" style="724" customWidth="1"/>
    <col min="4355" max="4355" width="20.6666666666667" style="724" customWidth="1"/>
    <col min="4356" max="4356" width="52.6666666666667" style="724" customWidth="1"/>
    <col min="4357" max="4357" width="18.5" style="724" customWidth="1"/>
    <col min="4358" max="4361" width="12.3333333333333" style="724" customWidth="1"/>
    <col min="4362" max="4608" width="12.3333333333333" style="724"/>
    <col min="4609" max="4609" width="10.8333333333333" style="724" customWidth="1"/>
    <col min="4610" max="4610" width="13.1666666666667" style="724" customWidth="1"/>
    <col min="4611" max="4611" width="20.6666666666667" style="724" customWidth="1"/>
    <col min="4612" max="4612" width="52.6666666666667" style="724" customWidth="1"/>
    <col min="4613" max="4613" width="18.5" style="724" customWidth="1"/>
    <col min="4614" max="4617" width="12.3333333333333" style="724" customWidth="1"/>
    <col min="4618" max="4864" width="12.3333333333333" style="724"/>
    <col min="4865" max="4865" width="10.8333333333333" style="724" customWidth="1"/>
    <col min="4866" max="4866" width="13.1666666666667" style="724" customWidth="1"/>
    <col min="4867" max="4867" width="20.6666666666667" style="724" customWidth="1"/>
    <col min="4868" max="4868" width="52.6666666666667" style="724" customWidth="1"/>
    <col min="4869" max="4869" width="18.5" style="724" customWidth="1"/>
    <col min="4870" max="4873" width="12.3333333333333" style="724" customWidth="1"/>
    <col min="4874" max="5120" width="12.3333333333333" style="724"/>
    <col min="5121" max="5121" width="10.8333333333333" style="724" customWidth="1"/>
    <col min="5122" max="5122" width="13.1666666666667" style="724" customWidth="1"/>
    <col min="5123" max="5123" width="20.6666666666667" style="724" customWidth="1"/>
    <col min="5124" max="5124" width="52.6666666666667" style="724" customWidth="1"/>
    <col min="5125" max="5125" width="18.5" style="724" customWidth="1"/>
    <col min="5126" max="5129" width="12.3333333333333" style="724" customWidth="1"/>
    <col min="5130" max="5376" width="12.3333333333333" style="724"/>
    <col min="5377" max="5377" width="10.8333333333333" style="724" customWidth="1"/>
    <col min="5378" max="5378" width="13.1666666666667" style="724" customWidth="1"/>
    <col min="5379" max="5379" width="20.6666666666667" style="724" customWidth="1"/>
    <col min="5380" max="5380" width="52.6666666666667" style="724" customWidth="1"/>
    <col min="5381" max="5381" width="18.5" style="724" customWidth="1"/>
    <col min="5382" max="5385" width="12.3333333333333" style="724" customWidth="1"/>
    <col min="5386" max="5632" width="12.3333333333333" style="724"/>
    <col min="5633" max="5633" width="10.8333333333333" style="724" customWidth="1"/>
    <col min="5634" max="5634" width="13.1666666666667" style="724" customWidth="1"/>
    <col min="5635" max="5635" width="20.6666666666667" style="724" customWidth="1"/>
    <col min="5636" max="5636" width="52.6666666666667" style="724" customWidth="1"/>
    <col min="5637" max="5637" width="18.5" style="724" customWidth="1"/>
    <col min="5638" max="5641" width="12.3333333333333" style="724" customWidth="1"/>
    <col min="5642" max="5888" width="12.3333333333333" style="724"/>
    <col min="5889" max="5889" width="10.8333333333333" style="724" customWidth="1"/>
    <col min="5890" max="5890" width="13.1666666666667" style="724" customWidth="1"/>
    <col min="5891" max="5891" width="20.6666666666667" style="724" customWidth="1"/>
    <col min="5892" max="5892" width="52.6666666666667" style="724" customWidth="1"/>
    <col min="5893" max="5893" width="18.5" style="724" customWidth="1"/>
    <col min="5894" max="5897" width="12.3333333333333" style="724" customWidth="1"/>
    <col min="5898" max="6144" width="12.3333333333333" style="724"/>
    <col min="6145" max="6145" width="10.8333333333333" style="724" customWidth="1"/>
    <col min="6146" max="6146" width="13.1666666666667" style="724" customWidth="1"/>
    <col min="6147" max="6147" width="20.6666666666667" style="724" customWidth="1"/>
    <col min="6148" max="6148" width="52.6666666666667" style="724" customWidth="1"/>
    <col min="6149" max="6149" width="18.5" style="724" customWidth="1"/>
    <col min="6150" max="6153" width="12.3333333333333" style="724" customWidth="1"/>
    <col min="6154" max="6400" width="12.3333333333333" style="724"/>
    <col min="6401" max="6401" width="10.8333333333333" style="724" customWidth="1"/>
    <col min="6402" max="6402" width="13.1666666666667" style="724" customWidth="1"/>
    <col min="6403" max="6403" width="20.6666666666667" style="724" customWidth="1"/>
    <col min="6404" max="6404" width="52.6666666666667" style="724" customWidth="1"/>
    <col min="6405" max="6405" width="18.5" style="724" customWidth="1"/>
    <col min="6406" max="6409" width="12.3333333333333" style="724" customWidth="1"/>
    <col min="6410" max="6656" width="12.3333333333333" style="724"/>
    <col min="6657" max="6657" width="10.8333333333333" style="724" customWidth="1"/>
    <col min="6658" max="6658" width="13.1666666666667" style="724" customWidth="1"/>
    <col min="6659" max="6659" width="20.6666666666667" style="724" customWidth="1"/>
    <col min="6660" max="6660" width="52.6666666666667" style="724" customWidth="1"/>
    <col min="6661" max="6661" width="18.5" style="724" customWidth="1"/>
    <col min="6662" max="6665" width="12.3333333333333" style="724" customWidth="1"/>
    <col min="6666" max="6912" width="12.3333333333333" style="724"/>
    <col min="6913" max="6913" width="10.8333333333333" style="724" customWidth="1"/>
    <col min="6914" max="6914" width="13.1666666666667" style="724" customWidth="1"/>
    <col min="6915" max="6915" width="20.6666666666667" style="724" customWidth="1"/>
    <col min="6916" max="6916" width="52.6666666666667" style="724" customWidth="1"/>
    <col min="6917" max="6917" width="18.5" style="724" customWidth="1"/>
    <col min="6918" max="6921" width="12.3333333333333" style="724" customWidth="1"/>
    <col min="6922" max="7168" width="12.3333333333333" style="724"/>
    <col min="7169" max="7169" width="10.8333333333333" style="724" customWidth="1"/>
    <col min="7170" max="7170" width="13.1666666666667" style="724" customWidth="1"/>
    <col min="7171" max="7171" width="20.6666666666667" style="724" customWidth="1"/>
    <col min="7172" max="7172" width="52.6666666666667" style="724" customWidth="1"/>
    <col min="7173" max="7173" width="18.5" style="724" customWidth="1"/>
    <col min="7174" max="7177" width="12.3333333333333" style="724" customWidth="1"/>
    <col min="7178" max="7424" width="12.3333333333333" style="724"/>
    <col min="7425" max="7425" width="10.8333333333333" style="724" customWidth="1"/>
    <col min="7426" max="7426" width="13.1666666666667" style="724" customWidth="1"/>
    <col min="7427" max="7427" width="20.6666666666667" style="724" customWidth="1"/>
    <col min="7428" max="7428" width="52.6666666666667" style="724" customWidth="1"/>
    <col min="7429" max="7429" width="18.5" style="724" customWidth="1"/>
    <col min="7430" max="7433" width="12.3333333333333" style="724" customWidth="1"/>
    <col min="7434" max="7680" width="12.3333333333333" style="724"/>
    <col min="7681" max="7681" width="10.8333333333333" style="724" customWidth="1"/>
    <col min="7682" max="7682" width="13.1666666666667" style="724" customWidth="1"/>
    <col min="7683" max="7683" width="20.6666666666667" style="724" customWidth="1"/>
    <col min="7684" max="7684" width="52.6666666666667" style="724" customWidth="1"/>
    <col min="7685" max="7685" width="18.5" style="724" customWidth="1"/>
    <col min="7686" max="7689" width="12.3333333333333" style="724" customWidth="1"/>
    <col min="7690" max="7936" width="12.3333333333333" style="724"/>
    <col min="7937" max="7937" width="10.8333333333333" style="724" customWidth="1"/>
    <col min="7938" max="7938" width="13.1666666666667" style="724" customWidth="1"/>
    <col min="7939" max="7939" width="20.6666666666667" style="724" customWidth="1"/>
    <col min="7940" max="7940" width="52.6666666666667" style="724" customWidth="1"/>
    <col min="7941" max="7941" width="18.5" style="724" customWidth="1"/>
    <col min="7942" max="7945" width="12.3333333333333" style="724" customWidth="1"/>
    <col min="7946" max="8192" width="12.3333333333333" style="724"/>
    <col min="8193" max="8193" width="10.8333333333333" style="724" customWidth="1"/>
    <col min="8194" max="8194" width="13.1666666666667" style="724" customWidth="1"/>
    <col min="8195" max="8195" width="20.6666666666667" style="724" customWidth="1"/>
    <col min="8196" max="8196" width="52.6666666666667" style="724" customWidth="1"/>
    <col min="8197" max="8197" width="18.5" style="724" customWidth="1"/>
    <col min="8198" max="8201" width="12.3333333333333" style="724" customWidth="1"/>
    <col min="8202" max="8448" width="12.3333333333333" style="724"/>
    <col min="8449" max="8449" width="10.8333333333333" style="724" customWidth="1"/>
    <col min="8450" max="8450" width="13.1666666666667" style="724" customWidth="1"/>
    <col min="8451" max="8451" width="20.6666666666667" style="724" customWidth="1"/>
    <col min="8452" max="8452" width="52.6666666666667" style="724" customWidth="1"/>
    <col min="8453" max="8453" width="18.5" style="724" customWidth="1"/>
    <col min="8454" max="8457" width="12.3333333333333" style="724" customWidth="1"/>
    <col min="8458" max="8704" width="12.3333333333333" style="724"/>
    <col min="8705" max="8705" width="10.8333333333333" style="724" customWidth="1"/>
    <col min="8706" max="8706" width="13.1666666666667" style="724" customWidth="1"/>
    <col min="8707" max="8707" width="20.6666666666667" style="724" customWidth="1"/>
    <col min="8708" max="8708" width="52.6666666666667" style="724" customWidth="1"/>
    <col min="8709" max="8709" width="18.5" style="724" customWidth="1"/>
    <col min="8710" max="8713" width="12.3333333333333" style="724" customWidth="1"/>
    <col min="8714" max="8960" width="12.3333333333333" style="724"/>
    <col min="8961" max="8961" width="10.8333333333333" style="724" customWidth="1"/>
    <col min="8962" max="8962" width="13.1666666666667" style="724" customWidth="1"/>
    <col min="8963" max="8963" width="20.6666666666667" style="724" customWidth="1"/>
    <col min="8964" max="8964" width="52.6666666666667" style="724" customWidth="1"/>
    <col min="8965" max="8965" width="18.5" style="724" customWidth="1"/>
    <col min="8966" max="8969" width="12.3333333333333" style="724" customWidth="1"/>
    <col min="8970" max="9216" width="12.3333333333333" style="724"/>
    <col min="9217" max="9217" width="10.8333333333333" style="724" customWidth="1"/>
    <col min="9218" max="9218" width="13.1666666666667" style="724" customWidth="1"/>
    <col min="9219" max="9219" width="20.6666666666667" style="724" customWidth="1"/>
    <col min="9220" max="9220" width="52.6666666666667" style="724" customWidth="1"/>
    <col min="9221" max="9221" width="18.5" style="724" customWidth="1"/>
    <col min="9222" max="9225" width="12.3333333333333" style="724" customWidth="1"/>
    <col min="9226" max="9472" width="12.3333333333333" style="724"/>
    <col min="9473" max="9473" width="10.8333333333333" style="724" customWidth="1"/>
    <col min="9474" max="9474" width="13.1666666666667" style="724" customWidth="1"/>
    <col min="9475" max="9475" width="20.6666666666667" style="724" customWidth="1"/>
    <col min="9476" max="9476" width="52.6666666666667" style="724" customWidth="1"/>
    <col min="9477" max="9477" width="18.5" style="724" customWidth="1"/>
    <col min="9478" max="9481" width="12.3333333333333" style="724" customWidth="1"/>
    <col min="9482" max="9728" width="12.3333333333333" style="724"/>
    <col min="9729" max="9729" width="10.8333333333333" style="724" customWidth="1"/>
    <col min="9730" max="9730" width="13.1666666666667" style="724" customWidth="1"/>
    <col min="9731" max="9731" width="20.6666666666667" style="724" customWidth="1"/>
    <col min="9732" max="9732" width="52.6666666666667" style="724" customWidth="1"/>
    <col min="9733" max="9733" width="18.5" style="724" customWidth="1"/>
    <col min="9734" max="9737" width="12.3333333333333" style="724" customWidth="1"/>
    <col min="9738" max="9984" width="12.3333333333333" style="724"/>
    <col min="9985" max="9985" width="10.8333333333333" style="724" customWidth="1"/>
    <col min="9986" max="9986" width="13.1666666666667" style="724" customWidth="1"/>
    <col min="9987" max="9987" width="20.6666666666667" style="724" customWidth="1"/>
    <col min="9988" max="9988" width="52.6666666666667" style="724" customWidth="1"/>
    <col min="9989" max="9989" width="18.5" style="724" customWidth="1"/>
    <col min="9990" max="9993" width="12.3333333333333" style="724" customWidth="1"/>
    <col min="9994" max="10240" width="12.3333333333333" style="724"/>
    <col min="10241" max="10241" width="10.8333333333333" style="724" customWidth="1"/>
    <col min="10242" max="10242" width="13.1666666666667" style="724" customWidth="1"/>
    <col min="10243" max="10243" width="20.6666666666667" style="724" customWidth="1"/>
    <col min="10244" max="10244" width="52.6666666666667" style="724" customWidth="1"/>
    <col min="10245" max="10245" width="18.5" style="724" customWidth="1"/>
    <col min="10246" max="10249" width="12.3333333333333" style="724" customWidth="1"/>
    <col min="10250" max="10496" width="12.3333333333333" style="724"/>
    <col min="10497" max="10497" width="10.8333333333333" style="724" customWidth="1"/>
    <col min="10498" max="10498" width="13.1666666666667" style="724" customWidth="1"/>
    <col min="10499" max="10499" width="20.6666666666667" style="724" customWidth="1"/>
    <col min="10500" max="10500" width="52.6666666666667" style="724" customWidth="1"/>
    <col min="10501" max="10501" width="18.5" style="724" customWidth="1"/>
    <col min="10502" max="10505" width="12.3333333333333" style="724" customWidth="1"/>
    <col min="10506" max="10752" width="12.3333333333333" style="724"/>
    <col min="10753" max="10753" width="10.8333333333333" style="724" customWidth="1"/>
    <col min="10754" max="10754" width="13.1666666666667" style="724" customWidth="1"/>
    <col min="10755" max="10755" width="20.6666666666667" style="724" customWidth="1"/>
    <col min="10756" max="10756" width="52.6666666666667" style="724" customWidth="1"/>
    <col min="10757" max="10757" width="18.5" style="724" customWidth="1"/>
    <col min="10758" max="10761" width="12.3333333333333" style="724" customWidth="1"/>
    <col min="10762" max="11008" width="12.3333333333333" style="724"/>
    <col min="11009" max="11009" width="10.8333333333333" style="724" customWidth="1"/>
    <col min="11010" max="11010" width="13.1666666666667" style="724" customWidth="1"/>
    <col min="11011" max="11011" width="20.6666666666667" style="724" customWidth="1"/>
    <col min="11012" max="11012" width="52.6666666666667" style="724" customWidth="1"/>
    <col min="11013" max="11013" width="18.5" style="724" customWidth="1"/>
    <col min="11014" max="11017" width="12.3333333333333" style="724" customWidth="1"/>
    <col min="11018" max="11264" width="12.3333333333333" style="724"/>
    <col min="11265" max="11265" width="10.8333333333333" style="724" customWidth="1"/>
    <col min="11266" max="11266" width="13.1666666666667" style="724" customWidth="1"/>
    <col min="11267" max="11267" width="20.6666666666667" style="724" customWidth="1"/>
    <col min="11268" max="11268" width="52.6666666666667" style="724" customWidth="1"/>
    <col min="11269" max="11269" width="18.5" style="724" customWidth="1"/>
    <col min="11270" max="11273" width="12.3333333333333" style="724" customWidth="1"/>
    <col min="11274" max="11520" width="12.3333333333333" style="724"/>
    <col min="11521" max="11521" width="10.8333333333333" style="724" customWidth="1"/>
    <col min="11522" max="11522" width="13.1666666666667" style="724" customWidth="1"/>
    <col min="11523" max="11523" width="20.6666666666667" style="724" customWidth="1"/>
    <col min="11524" max="11524" width="52.6666666666667" style="724" customWidth="1"/>
    <col min="11525" max="11525" width="18.5" style="724" customWidth="1"/>
    <col min="11526" max="11529" width="12.3333333333333" style="724" customWidth="1"/>
    <col min="11530" max="11776" width="12.3333333333333" style="724"/>
    <col min="11777" max="11777" width="10.8333333333333" style="724" customWidth="1"/>
    <col min="11778" max="11778" width="13.1666666666667" style="724" customWidth="1"/>
    <col min="11779" max="11779" width="20.6666666666667" style="724" customWidth="1"/>
    <col min="11780" max="11780" width="52.6666666666667" style="724" customWidth="1"/>
    <col min="11781" max="11781" width="18.5" style="724" customWidth="1"/>
    <col min="11782" max="11785" width="12.3333333333333" style="724" customWidth="1"/>
    <col min="11786" max="12032" width="12.3333333333333" style="724"/>
    <col min="12033" max="12033" width="10.8333333333333" style="724" customWidth="1"/>
    <col min="12034" max="12034" width="13.1666666666667" style="724" customWidth="1"/>
    <col min="12035" max="12035" width="20.6666666666667" style="724" customWidth="1"/>
    <col min="12036" max="12036" width="52.6666666666667" style="724" customWidth="1"/>
    <col min="12037" max="12037" width="18.5" style="724" customWidth="1"/>
    <col min="12038" max="12041" width="12.3333333333333" style="724" customWidth="1"/>
    <col min="12042" max="12288" width="12.3333333333333" style="724"/>
    <col min="12289" max="12289" width="10.8333333333333" style="724" customWidth="1"/>
    <col min="12290" max="12290" width="13.1666666666667" style="724" customWidth="1"/>
    <col min="12291" max="12291" width="20.6666666666667" style="724" customWidth="1"/>
    <col min="12292" max="12292" width="52.6666666666667" style="724" customWidth="1"/>
    <col min="12293" max="12293" width="18.5" style="724" customWidth="1"/>
    <col min="12294" max="12297" width="12.3333333333333" style="724" customWidth="1"/>
    <col min="12298" max="12544" width="12.3333333333333" style="724"/>
    <col min="12545" max="12545" width="10.8333333333333" style="724" customWidth="1"/>
    <col min="12546" max="12546" width="13.1666666666667" style="724" customWidth="1"/>
    <col min="12547" max="12547" width="20.6666666666667" style="724" customWidth="1"/>
    <col min="12548" max="12548" width="52.6666666666667" style="724" customWidth="1"/>
    <col min="12549" max="12549" width="18.5" style="724" customWidth="1"/>
    <col min="12550" max="12553" width="12.3333333333333" style="724" customWidth="1"/>
    <col min="12554" max="12800" width="12.3333333333333" style="724"/>
    <col min="12801" max="12801" width="10.8333333333333" style="724" customWidth="1"/>
    <col min="12802" max="12802" width="13.1666666666667" style="724" customWidth="1"/>
    <col min="12803" max="12803" width="20.6666666666667" style="724" customWidth="1"/>
    <col min="12804" max="12804" width="52.6666666666667" style="724" customWidth="1"/>
    <col min="12805" max="12805" width="18.5" style="724" customWidth="1"/>
    <col min="12806" max="12809" width="12.3333333333333" style="724" customWidth="1"/>
    <col min="12810" max="13056" width="12.3333333333333" style="724"/>
    <col min="13057" max="13057" width="10.8333333333333" style="724" customWidth="1"/>
    <col min="13058" max="13058" width="13.1666666666667" style="724" customWidth="1"/>
    <col min="13059" max="13059" width="20.6666666666667" style="724" customWidth="1"/>
    <col min="13060" max="13060" width="52.6666666666667" style="724" customWidth="1"/>
    <col min="13061" max="13061" width="18.5" style="724" customWidth="1"/>
    <col min="13062" max="13065" width="12.3333333333333" style="724" customWidth="1"/>
    <col min="13066" max="13312" width="12.3333333333333" style="724"/>
    <col min="13313" max="13313" width="10.8333333333333" style="724" customWidth="1"/>
    <col min="13314" max="13314" width="13.1666666666667" style="724" customWidth="1"/>
    <col min="13315" max="13315" width="20.6666666666667" style="724" customWidth="1"/>
    <col min="13316" max="13316" width="52.6666666666667" style="724" customWidth="1"/>
    <col min="13317" max="13317" width="18.5" style="724" customWidth="1"/>
    <col min="13318" max="13321" width="12.3333333333333" style="724" customWidth="1"/>
    <col min="13322" max="13568" width="12.3333333333333" style="724"/>
    <col min="13569" max="13569" width="10.8333333333333" style="724" customWidth="1"/>
    <col min="13570" max="13570" width="13.1666666666667" style="724" customWidth="1"/>
    <col min="13571" max="13571" width="20.6666666666667" style="724" customWidth="1"/>
    <col min="13572" max="13572" width="52.6666666666667" style="724" customWidth="1"/>
    <col min="13573" max="13573" width="18.5" style="724" customWidth="1"/>
    <col min="13574" max="13577" width="12.3333333333333" style="724" customWidth="1"/>
    <col min="13578" max="13824" width="12.3333333333333" style="724"/>
    <col min="13825" max="13825" width="10.8333333333333" style="724" customWidth="1"/>
    <col min="13826" max="13826" width="13.1666666666667" style="724" customWidth="1"/>
    <col min="13827" max="13827" width="20.6666666666667" style="724" customWidth="1"/>
    <col min="13828" max="13828" width="52.6666666666667" style="724" customWidth="1"/>
    <col min="13829" max="13829" width="18.5" style="724" customWidth="1"/>
    <col min="13830" max="13833" width="12.3333333333333" style="724" customWidth="1"/>
    <col min="13834" max="14080" width="12.3333333333333" style="724"/>
    <col min="14081" max="14081" width="10.8333333333333" style="724" customWidth="1"/>
    <col min="14082" max="14082" width="13.1666666666667" style="724" customWidth="1"/>
    <col min="14083" max="14083" width="20.6666666666667" style="724" customWidth="1"/>
    <col min="14084" max="14084" width="52.6666666666667" style="724" customWidth="1"/>
    <col min="14085" max="14085" width="18.5" style="724" customWidth="1"/>
    <col min="14086" max="14089" width="12.3333333333333" style="724" customWidth="1"/>
    <col min="14090" max="14336" width="12.3333333333333" style="724"/>
    <col min="14337" max="14337" width="10.8333333333333" style="724" customWidth="1"/>
    <col min="14338" max="14338" width="13.1666666666667" style="724" customWidth="1"/>
    <col min="14339" max="14339" width="20.6666666666667" style="724" customWidth="1"/>
    <col min="14340" max="14340" width="52.6666666666667" style="724" customWidth="1"/>
    <col min="14341" max="14341" width="18.5" style="724" customWidth="1"/>
    <col min="14342" max="14345" width="12.3333333333333" style="724" customWidth="1"/>
    <col min="14346" max="14592" width="12.3333333333333" style="724"/>
    <col min="14593" max="14593" width="10.8333333333333" style="724" customWidth="1"/>
    <col min="14594" max="14594" width="13.1666666666667" style="724" customWidth="1"/>
    <col min="14595" max="14595" width="20.6666666666667" style="724" customWidth="1"/>
    <col min="14596" max="14596" width="52.6666666666667" style="724" customWidth="1"/>
    <col min="14597" max="14597" width="18.5" style="724" customWidth="1"/>
    <col min="14598" max="14601" width="12.3333333333333" style="724" customWidth="1"/>
    <col min="14602" max="14848" width="12.3333333333333" style="724"/>
    <col min="14849" max="14849" width="10.8333333333333" style="724" customWidth="1"/>
    <col min="14850" max="14850" width="13.1666666666667" style="724" customWidth="1"/>
    <col min="14851" max="14851" width="20.6666666666667" style="724" customWidth="1"/>
    <col min="14852" max="14852" width="52.6666666666667" style="724" customWidth="1"/>
    <col min="14853" max="14853" width="18.5" style="724" customWidth="1"/>
    <col min="14854" max="14857" width="12.3333333333333" style="724" customWidth="1"/>
    <col min="14858" max="15104" width="12.3333333333333" style="724"/>
    <col min="15105" max="15105" width="10.8333333333333" style="724" customWidth="1"/>
    <col min="15106" max="15106" width="13.1666666666667" style="724" customWidth="1"/>
    <col min="15107" max="15107" width="20.6666666666667" style="724" customWidth="1"/>
    <col min="15108" max="15108" width="52.6666666666667" style="724" customWidth="1"/>
    <col min="15109" max="15109" width="18.5" style="724" customWidth="1"/>
    <col min="15110" max="15113" width="12.3333333333333" style="724" customWidth="1"/>
    <col min="15114" max="15360" width="12.3333333333333" style="724"/>
    <col min="15361" max="15361" width="10.8333333333333" style="724" customWidth="1"/>
    <col min="15362" max="15362" width="13.1666666666667" style="724" customWidth="1"/>
    <col min="15363" max="15363" width="20.6666666666667" style="724" customWidth="1"/>
    <col min="15364" max="15364" width="52.6666666666667" style="724" customWidth="1"/>
    <col min="15365" max="15365" width="18.5" style="724" customWidth="1"/>
    <col min="15366" max="15369" width="12.3333333333333" style="724" customWidth="1"/>
    <col min="15370" max="15616" width="12.3333333333333" style="724"/>
    <col min="15617" max="15617" width="10.8333333333333" style="724" customWidth="1"/>
    <col min="15618" max="15618" width="13.1666666666667" style="724" customWidth="1"/>
    <col min="15619" max="15619" width="20.6666666666667" style="724" customWidth="1"/>
    <col min="15620" max="15620" width="52.6666666666667" style="724" customWidth="1"/>
    <col min="15621" max="15621" width="18.5" style="724" customWidth="1"/>
    <col min="15622" max="15625" width="12.3333333333333" style="724" customWidth="1"/>
    <col min="15626" max="15872" width="12.3333333333333" style="724"/>
    <col min="15873" max="15873" width="10.8333333333333" style="724" customWidth="1"/>
    <col min="15874" max="15874" width="13.1666666666667" style="724" customWidth="1"/>
    <col min="15875" max="15875" width="20.6666666666667" style="724" customWidth="1"/>
    <col min="15876" max="15876" width="52.6666666666667" style="724" customWidth="1"/>
    <col min="15877" max="15877" width="18.5" style="724" customWidth="1"/>
    <col min="15878" max="15881" width="12.3333333333333" style="724" customWidth="1"/>
    <col min="15882" max="16128" width="12.3333333333333" style="724"/>
    <col min="16129" max="16129" width="10.8333333333333" style="724" customWidth="1"/>
    <col min="16130" max="16130" width="13.1666666666667" style="724" customWidth="1"/>
    <col min="16131" max="16131" width="20.6666666666667" style="724" customWidth="1"/>
    <col min="16132" max="16132" width="52.6666666666667" style="724" customWidth="1"/>
    <col min="16133" max="16133" width="18.5" style="724" customWidth="1"/>
    <col min="16134" max="16137" width="12.3333333333333" style="724" customWidth="1"/>
    <col min="16138" max="16384" width="12.3333333333333" style="724"/>
  </cols>
  <sheetData>
    <row r="1" customHeight="1" spans="1:4">
      <c r="A1" s="521"/>
      <c r="B1" s="726"/>
      <c r="C1" s="726"/>
      <c r="D1" s="726"/>
    </row>
    <row r="2" ht="30.6" customHeight="1" spans="1:5">
      <c r="A2" s="112" t="s">
        <v>127</v>
      </c>
      <c r="B2" s="112"/>
      <c r="C2" s="112"/>
      <c r="D2" s="112"/>
      <c r="E2" s="112"/>
    </row>
    <row r="3" ht="20.1" customHeight="1" spans="1:5">
      <c r="A3" s="522" t="s">
        <v>128</v>
      </c>
      <c r="B3" s="523"/>
      <c r="C3" s="535"/>
      <c r="D3" s="522" t="s">
        <v>847</v>
      </c>
      <c r="E3" s="535"/>
    </row>
    <row r="4" ht="20.1" customHeight="1" spans="1:5">
      <c r="A4" s="522" t="s">
        <v>130</v>
      </c>
      <c r="B4" s="523"/>
      <c r="C4" s="535"/>
      <c r="D4" s="522" t="s">
        <v>848</v>
      </c>
      <c r="E4" s="535"/>
    </row>
    <row r="5" ht="20.1" customHeight="1" spans="1:5">
      <c r="A5" s="525" t="s">
        <v>132</v>
      </c>
      <c r="B5" s="728"/>
      <c r="C5" s="729"/>
      <c r="D5" s="528" t="s">
        <v>133</v>
      </c>
      <c r="E5" s="524" t="s">
        <v>849</v>
      </c>
    </row>
    <row r="6" ht="20.1" customHeight="1" spans="1:5">
      <c r="A6" s="730"/>
      <c r="B6" s="731"/>
      <c r="C6" s="732"/>
      <c r="D6" s="528" t="s">
        <v>134</v>
      </c>
      <c r="E6" s="524" t="s">
        <v>849</v>
      </c>
    </row>
    <row r="7" ht="20.1" customHeight="1" spans="1:5">
      <c r="A7" s="733"/>
      <c r="B7" s="734"/>
      <c r="C7" s="735"/>
      <c r="D7" s="528" t="s">
        <v>224</v>
      </c>
      <c r="E7" s="528"/>
    </row>
    <row r="8" ht="21" customHeight="1" spans="1:5">
      <c r="A8" s="524" t="s">
        <v>136</v>
      </c>
      <c r="B8" s="522" t="s">
        <v>137</v>
      </c>
      <c r="C8" s="523"/>
      <c r="D8" s="523"/>
      <c r="E8" s="535"/>
    </row>
    <row r="9" ht="42.95" customHeight="1" spans="1:5">
      <c r="A9" s="537"/>
      <c r="B9" s="536" t="s">
        <v>850</v>
      </c>
      <c r="C9" s="536"/>
      <c r="D9" s="536"/>
      <c r="E9" s="536"/>
    </row>
    <row r="10" ht="24" customHeight="1" spans="1:5">
      <c r="A10" s="524" t="s">
        <v>139</v>
      </c>
      <c r="B10" s="524" t="s">
        <v>140</v>
      </c>
      <c r="C10" s="524" t="s">
        <v>141</v>
      </c>
      <c r="D10" s="524" t="s">
        <v>142</v>
      </c>
      <c r="E10" s="524" t="s">
        <v>143</v>
      </c>
    </row>
    <row r="11" ht="20.1" customHeight="1" spans="1:5">
      <c r="A11" s="524"/>
      <c r="B11" s="524" t="s">
        <v>144</v>
      </c>
      <c r="C11" s="524" t="s">
        <v>145</v>
      </c>
      <c r="D11" s="1072" t="s">
        <v>851</v>
      </c>
      <c r="E11" s="535" t="s">
        <v>734</v>
      </c>
    </row>
    <row r="12" ht="20.1" customHeight="1" spans="1:5">
      <c r="A12" s="524"/>
      <c r="B12" s="524"/>
      <c r="C12" s="524"/>
      <c r="D12" s="1072" t="s">
        <v>852</v>
      </c>
      <c r="E12" s="535" t="s">
        <v>853</v>
      </c>
    </row>
    <row r="13" ht="20.1" customHeight="1" spans="1:5">
      <c r="A13" s="524"/>
      <c r="B13" s="524"/>
      <c r="C13" s="524" t="s">
        <v>150</v>
      </c>
      <c r="D13" s="528" t="s">
        <v>854</v>
      </c>
      <c r="E13" s="1073">
        <v>1</v>
      </c>
    </row>
    <row r="14" ht="20.1" customHeight="1" spans="1:5">
      <c r="A14" s="524"/>
      <c r="B14" s="524"/>
      <c r="C14" s="524"/>
      <c r="D14" s="528" t="s">
        <v>855</v>
      </c>
      <c r="E14" s="1073">
        <v>1</v>
      </c>
    </row>
    <row r="15" ht="20.1" customHeight="1" spans="1:5">
      <c r="A15" s="524"/>
      <c r="B15" s="524"/>
      <c r="C15" s="524"/>
      <c r="D15" s="528" t="s">
        <v>856</v>
      </c>
      <c r="E15" s="1074" t="s">
        <v>857</v>
      </c>
    </row>
    <row r="16" ht="20.1" customHeight="1" spans="1:5">
      <c r="A16" s="524"/>
      <c r="B16" s="524"/>
      <c r="C16" s="524" t="s">
        <v>174</v>
      </c>
      <c r="D16" s="528" t="s">
        <v>858</v>
      </c>
      <c r="E16" s="1073">
        <v>1</v>
      </c>
    </row>
    <row r="17" ht="20.1" customHeight="1" spans="1:5">
      <c r="A17" s="524"/>
      <c r="B17" s="524"/>
      <c r="C17" s="524"/>
      <c r="D17" s="528" t="s">
        <v>740</v>
      </c>
      <c r="E17" s="1073">
        <v>1</v>
      </c>
    </row>
    <row r="18" ht="20.1" customHeight="1" spans="1:5">
      <c r="A18" s="524"/>
      <c r="B18" s="524"/>
      <c r="C18" s="524" t="s">
        <v>231</v>
      </c>
      <c r="D18" s="528" t="s">
        <v>743</v>
      </c>
      <c r="E18" s="524" t="s">
        <v>605</v>
      </c>
    </row>
    <row r="19" ht="20.1" customHeight="1" spans="1:5">
      <c r="A19" s="524"/>
      <c r="B19" s="524"/>
      <c r="C19" s="524"/>
      <c r="D19" s="528" t="s">
        <v>742</v>
      </c>
      <c r="E19" s="524" t="s">
        <v>605</v>
      </c>
    </row>
    <row r="20" ht="20.1" customHeight="1" spans="1:5">
      <c r="A20" s="524"/>
      <c r="B20" s="524"/>
      <c r="C20" s="524" t="s">
        <v>154</v>
      </c>
      <c r="D20" s="528" t="s">
        <v>859</v>
      </c>
      <c r="E20" s="524" t="s">
        <v>182</v>
      </c>
    </row>
    <row r="21" ht="20.1" customHeight="1" spans="1:5">
      <c r="A21" s="524"/>
      <c r="B21" s="524"/>
      <c r="C21" s="524"/>
      <c r="D21" s="528" t="s">
        <v>860</v>
      </c>
      <c r="E21" s="524" t="s">
        <v>861</v>
      </c>
    </row>
    <row r="22" ht="26.1" customHeight="1" spans="1:5">
      <c r="A22" s="524"/>
      <c r="B22" s="524" t="s">
        <v>157</v>
      </c>
      <c r="C22" s="524" t="s">
        <v>158</v>
      </c>
      <c r="D22" s="528" t="s">
        <v>862</v>
      </c>
      <c r="E22" s="1074" t="s">
        <v>857</v>
      </c>
    </row>
    <row r="23" ht="30" customHeight="1" spans="1:5">
      <c r="A23" s="1075"/>
      <c r="B23" s="1075"/>
      <c r="C23" s="1075"/>
      <c r="D23" s="1075"/>
      <c r="E23" s="1075"/>
    </row>
    <row r="24" ht="30" customHeight="1" spans="1:5">
      <c r="A24" s="1076"/>
      <c r="B24" s="1076"/>
      <c r="C24" s="1076"/>
      <c r="D24" s="1076"/>
      <c r="E24" s="1076"/>
    </row>
    <row r="25" ht="30.6" customHeight="1" spans="1:5">
      <c r="A25" s="112" t="s">
        <v>127</v>
      </c>
      <c r="B25" s="112"/>
      <c r="C25" s="112"/>
      <c r="D25" s="112"/>
      <c r="E25" s="112"/>
    </row>
    <row r="26" ht="21" customHeight="1" spans="1:4">
      <c r="A26" s="1077"/>
      <c r="B26" s="1078"/>
      <c r="C26" s="1079"/>
      <c r="D26" s="1079"/>
    </row>
    <row r="27" ht="21.95" customHeight="1" spans="1:5">
      <c r="A27"/>
      <c r="B27"/>
      <c r="C27"/>
      <c r="D27"/>
      <c r="E27"/>
    </row>
    <row r="28" ht="21.95" customHeight="1" spans="1:5">
      <c r="A28"/>
      <c r="B28"/>
      <c r="C28"/>
      <c r="D28"/>
      <c r="E28"/>
    </row>
    <row r="29" ht="21.95" customHeight="1" spans="1:5">
      <c r="A29"/>
      <c r="B29"/>
      <c r="C29"/>
      <c r="D29"/>
      <c r="E29"/>
    </row>
    <row r="30" ht="21.95" customHeight="1" spans="1:5">
      <c r="A30"/>
      <c r="B30"/>
      <c r="C30"/>
      <c r="D30"/>
      <c r="E30"/>
    </row>
    <row r="31" ht="21.95" customHeight="1" spans="1:5">
      <c r="A31"/>
      <c r="B31"/>
      <c r="C31"/>
      <c r="D31"/>
      <c r="E31"/>
    </row>
    <row r="32" ht="21.95" customHeight="1" spans="1:5">
      <c r="A32"/>
      <c r="B32"/>
      <c r="C32"/>
      <c r="D32"/>
      <c r="E32"/>
    </row>
    <row r="33" ht="30" customHeight="1" spans="1:5">
      <c r="A33"/>
      <c r="B33"/>
      <c r="C33"/>
      <c r="D33"/>
      <c r="E33"/>
    </row>
    <row r="34" ht="24.95" customHeight="1" spans="1:5">
      <c r="A34"/>
      <c r="B34"/>
      <c r="C34"/>
      <c r="D34"/>
      <c r="E34"/>
    </row>
    <row r="35" ht="23.1" customHeight="1" spans="1:5">
      <c r="A35"/>
      <c r="B35"/>
      <c r="C35"/>
      <c r="D35"/>
      <c r="E35"/>
    </row>
    <row r="36" ht="23.1" customHeight="1" spans="1:5">
      <c r="A36"/>
      <c r="B36"/>
      <c r="C36"/>
      <c r="D36"/>
      <c r="E36"/>
    </row>
    <row r="37" ht="23.1" customHeight="1" spans="1:5">
      <c r="A37"/>
      <c r="B37"/>
      <c r="C37"/>
      <c r="D37"/>
      <c r="E37"/>
    </row>
    <row r="38" ht="23.1" customHeight="1" spans="1:5">
      <c r="A38"/>
      <c r="B38"/>
      <c r="C38"/>
      <c r="D38"/>
      <c r="E38"/>
    </row>
    <row r="39" ht="23.1" customHeight="1" spans="1:5">
      <c r="A39"/>
      <c r="B39"/>
      <c r="C39"/>
      <c r="D39"/>
      <c r="E39"/>
    </row>
    <row r="40" ht="23.1" customHeight="1" spans="1:5">
      <c r="A40"/>
      <c r="B40"/>
      <c r="C40"/>
      <c r="D40"/>
      <c r="E40"/>
    </row>
    <row r="41" ht="26.1" customHeight="1" spans="1:5">
      <c r="A41"/>
      <c r="B41"/>
      <c r="C41"/>
      <c r="D41"/>
      <c r="E41"/>
    </row>
    <row r="42" ht="26.1" customHeight="1" spans="1:5">
      <c r="A42" s="731"/>
      <c r="B42" s="731"/>
      <c r="C42" s="731"/>
      <c r="D42" s="1080"/>
      <c r="E42" s="1081"/>
    </row>
    <row r="43" ht="26.1" customHeight="1" spans="1:5">
      <c r="A43" s="731"/>
      <c r="B43" s="731"/>
      <c r="C43" s="731"/>
      <c r="D43" s="1080"/>
      <c r="E43" s="1081"/>
    </row>
    <row r="44" ht="21" customHeight="1" spans="1:5">
      <c r="A44" s="1075"/>
      <c r="B44" s="1075"/>
      <c r="C44" s="1075"/>
      <c r="D44" s="1075"/>
      <c r="E44" s="1075"/>
    </row>
    <row r="45" ht="21" customHeight="1" spans="1:5">
      <c r="A45" s="1076"/>
      <c r="B45" s="1076"/>
      <c r="C45" s="1076"/>
      <c r="D45" s="1076"/>
      <c r="E45" s="1076"/>
    </row>
    <row r="46" ht="21" customHeight="1"/>
    <row r="47" ht="25.9" customHeight="1" spans="1:5">
      <c r="A47" s="112" t="s">
        <v>127</v>
      </c>
      <c r="B47" s="112"/>
      <c r="C47" s="112"/>
      <c r="D47" s="112"/>
      <c r="E47" s="112"/>
    </row>
    <row r="48" customHeight="1" spans="1:4">
      <c r="A48" s="1077"/>
      <c r="B48" s="1078"/>
      <c r="C48" s="1079"/>
      <c r="D48" s="1079"/>
    </row>
    <row r="49" ht="20.1" customHeight="1" spans="1:5">
      <c r="A49" s="522" t="s">
        <v>128</v>
      </c>
      <c r="B49" s="523"/>
      <c r="C49" s="535"/>
      <c r="D49" s="522" t="s">
        <v>863</v>
      </c>
      <c r="E49" s="535"/>
    </row>
    <row r="50" ht="20.1" customHeight="1" spans="1:5">
      <c r="A50" s="522" t="s">
        <v>130</v>
      </c>
      <c r="B50" s="523"/>
      <c r="C50" s="535"/>
      <c r="D50" s="522" t="s">
        <v>848</v>
      </c>
      <c r="E50" s="535"/>
    </row>
    <row r="51" ht="20.1" customHeight="1" spans="1:5">
      <c r="A51" s="525" t="s">
        <v>132</v>
      </c>
      <c r="B51" s="728"/>
      <c r="C51" s="729"/>
      <c r="D51" s="528" t="s">
        <v>133</v>
      </c>
      <c r="E51" s="524" t="s">
        <v>864</v>
      </c>
    </row>
    <row r="52" ht="20.1" customHeight="1" spans="1:5">
      <c r="A52" s="730"/>
      <c r="B52" s="731"/>
      <c r="C52" s="732"/>
      <c r="D52" s="528" t="s">
        <v>134</v>
      </c>
      <c r="E52" s="524" t="s">
        <v>864</v>
      </c>
    </row>
    <row r="53" ht="20.1" customHeight="1" spans="1:5">
      <c r="A53" s="733"/>
      <c r="B53" s="734"/>
      <c r="C53" s="735"/>
      <c r="D53" s="528" t="s">
        <v>224</v>
      </c>
      <c r="E53" s="524"/>
    </row>
    <row r="54" ht="18" customHeight="1" spans="1:5">
      <c r="A54" s="524" t="s">
        <v>136</v>
      </c>
      <c r="B54" s="522" t="s">
        <v>137</v>
      </c>
      <c r="C54" s="523"/>
      <c r="D54" s="523"/>
      <c r="E54" s="535"/>
    </row>
    <row r="55" ht="26.1" customHeight="1" spans="1:5">
      <c r="A55" s="537"/>
      <c r="B55" s="536" t="s">
        <v>865</v>
      </c>
      <c r="C55" s="536"/>
      <c r="D55" s="536"/>
      <c r="E55" s="536"/>
    </row>
    <row r="56" ht="27" customHeight="1" spans="1:5">
      <c r="A56" s="524" t="s">
        <v>139</v>
      </c>
      <c r="B56" s="524" t="s">
        <v>140</v>
      </c>
      <c r="C56" s="524" t="s">
        <v>141</v>
      </c>
      <c r="D56" s="524" t="s">
        <v>142</v>
      </c>
      <c r="E56" s="524" t="s">
        <v>143</v>
      </c>
    </row>
    <row r="57" ht="20.1" customHeight="1" spans="1:5">
      <c r="A57" s="524"/>
      <c r="B57" s="524" t="s">
        <v>144</v>
      </c>
      <c r="C57" s="524" t="s">
        <v>145</v>
      </c>
      <c r="D57" s="528" t="s">
        <v>866</v>
      </c>
      <c r="E57" s="524" t="s">
        <v>867</v>
      </c>
    </row>
    <row r="58" ht="20.1" customHeight="1" spans="1:5">
      <c r="A58" s="524"/>
      <c r="B58" s="524"/>
      <c r="C58" s="524"/>
      <c r="D58" s="528" t="s">
        <v>868</v>
      </c>
      <c r="E58" s="524" t="s">
        <v>869</v>
      </c>
    </row>
    <row r="59" ht="20.1" customHeight="1" spans="1:5">
      <c r="A59" s="524"/>
      <c r="B59" s="524"/>
      <c r="C59" s="524"/>
      <c r="D59" s="528" t="s">
        <v>148</v>
      </c>
      <c r="E59" s="524" t="s">
        <v>870</v>
      </c>
    </row>
    <row r="60" ht="20.1" customHeight="1" spans="1:5">
      <c r="A60" s="524"/>
      <c r="B60" s="524"/>
      <c r="C60" s="524" t="s">
        <v>150</v>
      </c>
      <c r="D60" s="528" t="s">
        <v>196</v>
      </c>
      <c r="E60" s="1073">
        <v>1</v>
      </c>
    </row>
    <row r="61" ht="20.1" customHeight="1" spans="1:5">
      <c r="A61" s="524"/>
      <c r="B61" s="524"/>
      <c r="C61" s="524"/>
      <c r="D61" s="528" t="s">
        <v>198</v>
      </c>
      <c r="E61" s="1073">
        <v>1</v>
      </c>
    </row>
    <row r="62" ht="20.1" customHeight="1" spans="1:5">
      <c r="A62" s="524"/>
      <c r="B62" s="524"/>
      <c r="C62" s="524"/>
      <c r="D62" s="528" t="s">
        <v>871</v>
      </c>
      <c r="E62" s="1074" t="s">
        <v>857</v>
      </c>
    </row>
    <row r="63" ht="20.1" customHeight="1" spans="1:5">
      <c r="A63" s="524"/>
      <c r="B63" s="524"/>
      <c r="C63" s="524" t="s">
        <v>174</v>
      </c>
      <c r="D63" s="528" t="s">
        <v>201</v>
      </c>
      <c r="E63" s="524" t="s">
        <v>872</v>
      </c>
    </row>
    <row r="64" ht="20.1" customHeight="1" spans="1:5">
      <c r="A64" s="524"/>
      <c r="B64" s="524"/>
      <c r="C64" s="524"/>
      <c r="D64" s="528" t="s">
        <v>199</v>
      </c>
      <c r="E64" s="524" t="s">
        <v>872</v>
      </c>
    </row>
    <row r="65" ht="20.1" customHeight="1" spans="1:5">
      <c r="A65" s="524"/>
      <c r="B65" s="524"/>
      <c r="C65" s="524"/>
      <c r="D65" s="528" t="s">
        <v>873</v>
      </c>
      <c r="E65" s="524" t="s">
        <v>872</v>
      </c>
    </row>
    <row r="66" ht="20.1" customHeight="1" spans="1:5">
      <c r="A66" s="524"/>
      <c r="B66" s="524"/>
      <c r="C66" s="524" t="s">
        <v>231</v>
      </c>
      <c r="D66" s="528" t="s">
        <v>874</v>
      </c>
      <c r="E66" s="524" t="s">
        <v>182</v>
      </c>
    </row>
    <row r="67" ht="20.1" customHeight="1" spans="1:5">
      <c r="A67" s="524"/>
      <c r="B67" s="524"/>
      <c r="C67" s="524"/>
      <c r="D67" s="528" t="s">
        <v>875</v>
      </c>
      <c r="E67" s="524" t="s">
        <v>182</v>
      </c>
    </row>
    <row r="68" ht="20.1" customHeight="1" spans="1:5">
      <c r="A68" s="524"/>
      <c r="B68" s="524"/>
      <c r="C68" s="524"/>
      <c r="D68" s="528" t="s">
        <v>876</v>
      </c>
      <c r="E68" s="524" t="s">
        <v>182</v>
      </c>
    </row>
    <row r="69" ht="30" customHeight="1" spans="1:5">
      <c r="A69" s="524"/>
      <c r="B69" s="524" t="s">
        <v>157</v>
      </c>
      <c r="C69" s="524" t="s">
        <v>158</v>
      </c>
      <c r="D69" s="528" t="s">
        <v>877</v>
      </c>
      <c r="E69" s="1074" t="s">
        <v>857</v>
      </c>
    </row>
    <row r="70" ht="19.15" customHeight="1" spans="1:5">
      <c r="A70" s="1075"/>
      <c r="B70" s="1075"/>
      <c r="C70" s="1075"/>
      <c r="D70" s="1075"/>
      <c r="E70" s="1075"/>
    </row>
  </sheetData>
  <mergeCells count="37">
    <mergeCell ref="A2:E2"/>
    <mergeCell ref="A3:C3"/>
    <mergeCell ref="D3:E3"/>
    <mergeCell ref="A4:C4"/>
    <mergeCell ref="D4:E4"/>
    <mergeCell ref="B8:E8"/>
    <mergeCell ref="B9:E9"/>
    <mergeCell ref="A23:E23"/>
    <mergeCell ref="A25:E25"/>
    <mergeCell ref="A44:E44"/>
    <mergeCell ref="A47:E47"/>
    <mergeCell ref="A49:C49"/>
    <mergeCell ref="D49:E49"/>
    <mergeCell ref="A50:C50"/>
    <mergeCell ref="D50:E50"/>
    <mergeCell ref="B54:E54"/>
    <mergeCell ref="B55:E55"/>
    <mergeCell ref="A70:E70"/>
    <mergeCell ref="A8:A9"/>
    <mergeCell ref="A10:A22"/>
    <mergeCell ref="A54:A55"/>
    <mergeCell ref="A56:A69"/>
    <mergeCell ref="B11:B17"/>
    <mergeCell ref="B18:B21"/>
    <mergeCell ref="B57:B65"/>
    <mergeCell ref="B66:B68"/>
    <mergeCell ref="C11:C12"/>
    <mergeCell ref="C13:C15"/>
    <mergeCell ref="C16:C17"/>
    <mergeCell ref="C18:C19"/>
    <mergeCell ref="C20:C21"/>
    <mergeCell ref="C57:C59"/>
    <mergeCell ref="C60:C62"/>
    <mergeCell ref="C63:C65"/>
    <mergeCell ref="C66:C68"/>
    <mergeCell ref="A5:C7"/>
    <mergeCell ref="A51:C53"/>
  </mergeCells>
  <printOptions horizontalCentered="1"/>
  <pageMargins left="0.747916666666667" right="0.747916666666667" top="0.649305555555556" bottom="0.609027777777778" header="0.510416666666667" footer="0.510416666666667"/>
  <pageSetup paperSize="9" orientation="landscape"/>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66"/>
  <sheetViews>
    <sheetView showGridLines="0" view="pageBreakPreview" zoomScaleNormal="100" zoomScaleSheetLayoutView="100" workbookViewId="0">
      <selection activeCell="A47" sqref="A47:E66"/>
    </sheetView>
  </sheetViews>
  <sheetFormatPr defaultColWidth="12" defaultRowHeight="15.6"/>
  <cols>
    <col min="1" max="2" width="8.16666666666667" style="1" customWidth="1"/>
    <col min="3" max="3" width="16.5" style="1" customWidth="1"/>
    <col min="4" max="4" width="43" style="1" customWidth="1"/>
    <col min="5" max="5" width="27.3333333333333" style="1" customWidth="1"/>
    <col min="6" max="16384" width="12" style="1"/>
  </cols>
  <sheetData>
    <row r="1" customFormat="1" ht="16.5" customHeight="1" spans="1:16384">
      <c r="A1" s="3" t="s">
        <v>126</v>
      </c>
      <c r="B1" s="4"/>
      <c r="C1" s="4"/>
      <c r="D1" s="4"/>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ht="33.75" customHeight="1" spans="1:5">
      <c r="A2" s="5" t="s">
        <v>127</v>
      </c>
      <c r="B2" s="5"/>
      <c r="C2" s="5"/>
      <c r="D2" s="5"/>
      <c r="E2" s="5"/>
    </row>
    <row r="3" ht="48" customHeight="1" spans="1:5">
      <c r="A3" s="6" t="s">
        <v>128</v>
      </c>
      <c r="B3" s="7"/>
      <c r="C3" s="7"/>
      <c r="D3" s="6" t="s">
        <v>320</v>
      </c>
      <c r="E3" s="8"/>
    </row>
    <row r="4" ht="38.1" customHeight="1" spans="1:5">
      <c r="A4" s="9" t="s">
        <v>130</v>
      </c>
      <c r="B4" s="10"/>
      <c r="C4" s="10"/>
      <c r="D4" s="11" t="s">
        <v>878</v>
      </c>
      <c r="E4" s="11"/>
    </row>
    <row r="5" ht="36" customHeight="1" spans="1:5">
      <c r="A5" s="12" t="s">
        <v>132</v>
      </c>
      <c r="B5" s="13"/>
      <c r="C5" s="14"/>
      <c r="D5" s="15" t="s">
        <v>133</v>
      </c>
      <c r="E5" s="11">
        <v>10.45</v>
      </c>
    </row>
    <row r="6" ht="36" customHeight="1" spans="1:5">
      <c r="A6" s="16"/>
      <c r="B6" s="17"/>
      <c r="C6" s="18"/>
      <c r="D6" s="15" t="s">
        <v>134</v>
      </c>
      <c r="E6" s="11">
        <v>10.45</v>
      </c>
    </row>
    <row r="7" ht="36" customHeight="1" spans="1:5">
      <c r="A7" s="19"/>
      <c r="B7" s="20"/>
      <c r="C7" s="21"/>
      <c r="D7" s="15" t="s">
        <v>135</v>
      </c>
      <c r="E7" s="15"/>
    </row>
    <row r="8" ht="32.1" customHeight="1" spans="1:5">
      <c r="A8" s="22" t="s">
        <v>136</v>
      </c>
      <c r="B8" s="9" t="s">
        <v>137</v>
      </c>
      <c r="C8" s="10"/>
      <c r="D8" s="10"/>
      <c r="E8" s="23"/>
    </row>
    <row r="9" ht="60" customHeight="1" spans="1:5">
      <c r="A9" s="24"/>
      <c r="B9" s="25" t="s">
        <v>879</v>
      </c>
      <c r="C9" s="25"/>
      <c r="D9" s="25"/>
      <c r="E9" s="25"/>
    </row>
    <row r="10" ht="39.95" customHeight="1" spans="1:5">
      <c r="A10" s="11" t="s">
        <v>139</v>
      </c>
      <c r="B10" s="27" t="s">
        <v>140</v>
      </c>
      <c r="C10" s="11" t="s">
        <v>141</v>
      </c>
      <c r="D10" s="11" t="s">
        <v>142</v>
      </c>
      <c r="E10" s="11" t="s">
        <v>143</v>
      </c>
    </row>
    <row r="11" ht="33" customHeight="1" spans="1:5">
      <c r="A11" s="11"/>
      <c r="B11" s="136" t="s">
        <v>144</v>
      </c>
      <c r="C11" s="118" t="s">
        <v>145</v>
      </c>
      <c r="D11" s="122" t="s">
        <v>426</v>
      </c>
      <c r="E11" s="118" t="s">
        <v>880</v>
      </c>
    </row>
    <row r="12" ht="33" customHeight="1" spans="1:5">
      <c r="A12" s="11"/>
      <c r="B12" s="138"/>
      <c r="C12" s="118"/>
      <c r="D12" s="122" t="s">
        <v>425</v>
      </c>
      <c r="E12" s="118" t="s">
        <v>802</v>
      </c>
    </row>
    <row r="13" ht="33" customHeight="1" spans="1:5">
      <c r="A13" s="11"/>
      <c r="B13" s="138"/>
      <c r="C13" s="118"/>
      <c r="D13" s="122" t="s">
        <v>803</v>
      </c>
      <c r="E13" s="118" t="s">
        <v>881</v>
      </c>
    </row>
    <row r="14" ht="33" customHeight="1" spans="1:5">
      <c r="A14" s="11"/>
      <c r="B14" s="138"/>
      <c r="C14" s="118" t="s">
        <v>150</v>
      </c>
      <c r="D14" s="122" t="s">
        <v>564</v>
      </c>
      <c r="E14" s="553">
        <v>1</v>
      </c>
    </row>
    <row r="15" ht="33" customHeight="1" spans="1:5">
      <c r="A15" s="11"/>
      <c r="B15" s="138"/>
      <c r="C15" s="136" t="s">
        <v>174</v>
      </c>
      <c r="D15" s="122" t="s">
        <v>384</v>
      </c>
      <c r="E15" s="553" t="s">
        <v>385</v>
      </c>
    </row>
    <row r="16" ht="33" customHeight="1" spans="1:5">
      <c r="A16" s="11"/>
      <c r="B16" s="139"/>
      <c r="C16" s="136" t="s">
        <v>216</v>
      </c>
      <c r="D16" s="122" t="s">
        <v>432</v>
      </c>
      <c r="E16" s="553" t="s">
        <v>882</v>
      </c>
    </row>
    <row r="17" ht="33" customHeight="1" spans="1:5">
      <c r="A17" s="11"/>
      <c r="B17" s="118" t="s">
        <v>153</v>
      </c>
      <c r="C17" s="136" t="s">
        <v>231</v>
      </c>
      <c r="D17" s="122" t="s">
        <v>883</v>
      </c>
      <c r="E17" s="118" t="s">
        <v>484</v>
      </c>
    </row>
    <row r="18" ht="33" customHeight="1" spans="1:5">
      <c r="A18" s="11"/>
      <c r="B18" s="118"/>
      <c r="C18" s="138"/>
      <c r="D18" s="122" t="s">
        <v>884</v>
      </c>
      <c r="E18" s="118" t="s">
        <v>484</v>
      </c>
    </row>
    <row r="19" ht="71.1" customHeight="1" spans="1:5">
      <c r="A19" s="11"/>
      <c r="B19" s="118" t="s">
        <v>157</v>
      </c>
      <c r="C19" s="118" t="s">
        <v>158</v>
      </c>
      <c r="D19" s="122" t="s">
        <v>436</v>
      </c>
      <c r="E19" s="553">
        <v>1</v>
      </c>
    </row>
    <row r="20" ht="27" customHeight="1" spans="1:5">
      <c r="A20" s="32" t="s">
        <v>307</v>
      </c>
      <c r="B20" s="32"/>
      <c r="C20" s="32"/>
      <c r="D20" s="32"/>
      <c r="E20" s="32"/>
    </row>
    <row r="21" ht="27.95" customHeight="1"/>
    <row r="22" ht="20.1" customHeight="1" spans="1:5">
      <c r="A22" s="5" t="s">
        <v>127</v>
      </c>
      <c r="B22" s="5"/>
      <c r="C22" s="5"/>
      <c r="D22" s="5"/>
      <c r="E22" s="5"/>
    </row>
    <row r="23" customFormat="1" ht="20.1" customHeight="1" spans="1:16384">
      <c r="A23" s="280"/>
      <c r="B23" s="281"/>
      <c r="C23" s="282"/>
      <c r="D23" s="282"/>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c r="AMI23" s="1"/>
      <c r="AMJ23" s="1"/>
      <c r="AMK23" s="1"/>
      <c r="AML23" s="1"/>
      <c r="AMM23" s="1"/>
      <c r="AMN23" s="1"/>
      <c r="AMO23" s="1"/>
      <c r="AMP23" s="1"/>
      <c r="AMQ23" s="1"/>
      <c r="AMR23" s="1"/>
      <c r="AMS23" s="1"/>
      <c r="AMT23" s="1"/>
      <c r="AMU23" s="1"/>
      <c r="AMV23" s="1"/>
      <c r="AMW23" s="1"/>
      <c r="AMX23" s="1"/>
      <c r="AMY23" s="1"/>
      <c r="AMZ23" s="1"/>
      <c r="ANA23" s="1"/>
      <c r="ANB23" s="1"/>
      <c r="ANC23" s="1"/>
      <c r="AND23" s="1"/>
      <c r="ANE23" s="1"/>
      <c r="ANF23" s="1"/>
      <c r="ANG23" s="1"/>
      <c r="ANH23" s="1"/>
      <c r="ANI23" s="1"/>
      <c r="ANJ23" s="1"/>
      <c r="ANK23" s="1"/>
      <c r="ANL23" s="1"/>
      <c r="ANM23" s="1"/>
      <c r="ANN23" s="1"/>
      <c r="ANO23" s="1"/>
      <c r="ANP23" s="1"/>
      <c r="ANQ23" s="1"/>
      <c r="ANR23" s="1"/>
      <c r="ANS23" s="1"/>
      <c r="ANT23" s="1"/>
      <c r="ANU23" s="1"/>
      <c r="ANV23" s="1"/>
      <c r="ANW23" s="1"/>
      <c r="ANX23" s="1"/>
      <c r="ANY23" s="1"/>
      <c r="ANZ23" s="1"/>
      <c r="AOA23" s="1"/>
      <c r="AOB23" s="1"/>
      <c r="AOC23" s="1"/>
      <c r="AOD23" s="1"/>
      <c r="AOE23" s="1"/>
      <c r="AOF23" s="1"/>
      <c r="AOG23" s="1"/>
      <c r="AOH23" s="1"/>
      <c r="AOI23" s="1"/>
      <c r="AOJ23" s="1"/>
      <c r="AOK23" s="1"/>
      <c r="AOL23" s="1"/>
      <c r="AOM23" s="1"/>
      <c r="AON23" s="1"/>
      <c r="AOO23" s="1"/>
      <c r="AOP23" s="1"/>
      <c r="AOQ23" s="1"/>
      <c r="AOR23" s="1"/>
      <c r="AOS23" s="1"/>
      <c r="AOT23" s="1"/>
      <c r="AOU23" s="1"/>
      <c r="AOV23" s="1"/>
      <c r="AOW23" s="1"/>
      <c r="AOX23" s="1"/>
      <c r="AOY23" s="1"/>
      <c r="AOZ23" s="1"/>
      <c r="APA23" s="1"/>
      <c r="APB23" s="1"/>
      <c r="APC23" s="1"/>
      <c r="APD23" s="1"/>
      <c r="APE23" s="1"/>
      <c r="APF23" s="1"/>
      <c r="APG23" s="1"/>
      <c r="APH23" s="1"/>
      <c r="API23" s="1"/>
      <c r="APJ23" s="1"/>
      <c r="APK23" s="1"/>
      <c r="APL23" s="1"/>
      <c r="APM23" s="1"/>
      <c r="APN23" s="1"/>
      <c r="APO23" s="1"/>
      <c r="APP23" s="1"/>
      <c r="APQ23" s="1"/>
      <c r="APR23" s="1"/>
      <c r="APS23" s="1"/>
      <c r="APT23" s="1"/>
      <c r="APU23" s="1"/>
      <c r="APV23" s="1"/>
      <c r="APW23" s="1"/>
      <c r="APX23" s="1"/>
      <c r="APY23" s="1"/>
      <c r="APZ23" s="1"/>
      <c r="AQA23" s="1"/>
      <c r="AQB23" s="1"/>
      <c r="AQC23" s="1"/>
      <c r="AQD23" s="1"/>
      <c r="AQE23" s="1"/>
      <c r="AQF23" s="1"/>
      <c r="AQG23" s="1"/>
      <c r="AQH23" s="1"/>
      <c r="AQI23" s="1"/>
      <c r="AQJ23" s="1"/>
      <c r="AQK23" s="1"/>
      <c r="AQL23" s="1"/>
      <c r="AQM23" s="1"/>
      <c r="AQN23" s="1"/>
      <c r="AQO23" s="1"/>
      <c r="AQP23" s="1"/>
      <c r="AQQ23" s="1"/>
      <c r="AQR23" s="1"/>
      <c r="AQS23" s="1"/>
      <c r="AQT23" s="1"/>
      <c r="AQU23" s="1"/>
      <c r="AQV23" s="1"/>
      <c r="AQW23" s="1"/>
      <c r="AQX23" s="1"/>
      <c r="AQY23" s="1"/>
      <c r="AQZ23" s="1"/>
      <c r="ARA23" s="1"/>
      <c r="ARB23" s="1"/>
      <c r="ARC23" s="1"/>
      <c r="ARD23" s="1"/>
      <c r="ARE23" s="1"/>
      <c r="ARF23" s="1"/>
      <c r="ARG23" s="1"/>
      <c r="ARH23" s="1"/>
      <c r="ARI23" s="1"/>
      <c r="ARJ23" s="1"/>
      <c r="ARK23" s="1"/>
      <c r="ARL23" s="1"/>
      <c r="ARM23" s="1"/>
      <c r="ARN23" s="1"/>
      <c r="ARO23" s="1"/>
      <c r="ARP23" s="1"/>
      <c r="ARQ23" s="1"/>
      <c r="ARR23" s="1"/>
      <c r="ARS23" s="1"/>
      <c r="ART23" s="1"/>
      <c r="ARU23" s="1"/>
      <c r="ARV23" s="1"/>
      <c r="ARW23" s="1"/>
      <c r="ARX23" s="1"/>
      <c r="ARY23" s="1"/>
      <c r="ARZ23" s="1"/>
      <c r="ASA23" s="1"/>
      <c r="ASB23" s="1"/>
      <c r="ASC23" s="1"/>
      <c r="ASD23" s="1"/>
      <c r="ASE23" s="1"/>
      <c r="ASF23" s="1"/>
      <c r="ASG23" s="1"/>
      <c r="ASH23" s="1"/>
      <c r="ASI23" s="1"/>
      <c r="ASJ23" s="1"/>
      <c r="ASK23" s="1"/>
      <c r="ASL23" s="1"/>
      <c r="ASM23" s="1"/>
      <c r="ASN23" s="1"/>
      <c r="ASO23" s="1"/>
      <c r="ASP23" s="1"/>
      <c r="ASQ23" s="1"/>
      <c r="ASR23" s="1"/>
      <c r="ASS23" s="1"/>
      <c r="AST23" s="1"/>
      <c r="ASU23" s="1"/>
      <c r="ASV23" s="1"/>
      <c r="ASW23" s="1"/>
      <c r="ASX23" s="1"/>
      <c r="ASY23" s="1"/>
      <c r="ASZ23" s="1"/>
      <c r="ATA23" s="1"/>
      <c r="ATB23" s="1"/>
      <c r="ATC23" s="1"/>
      <c r="ATD23" s="1"/>
      <c r="ATE23" s="1"/>
      <c r="ATF23" s="1"/>
      <c r="ATG23" s="1"/>
      <c r="ATH23" s="1"/>
      <c r="ATI23" s="1"/>
      <c r="ATJ23" s="1"/>
      <c r="ATK23" s="1"/>
      <c r="ATL23" s="1"/>
      <c r="ATM23" s="1"/>
      <c r="ATN23" s="1"/>
      <c r="ATO23" s="1"/>
      <c r="ATP23" s="1"/>
      <c r="ATQ23" s="1"/>
      <c r="ATR23" s="1"/>
      <c r="ATS23" s="1"/>
      <c r="ATT23" s="1"/>
      <c r="ATU23" s="1"/>
      <c r="ATV23" s="1"/>
      <c r="ATW23" s="1"/>
      <c r="ATX23" s="1"/>
      <c r="ATY23" s="1"/>
      <c r="ATZ23" s="1"/>
      <c r="AUA23" s="1"/>
      <c r="AUB23" s="1"/>
      <c r="AUC23" s="1"/>
      <c r="AUD23" s="1"/>
      <c r="AUE23" s="1"/>
      <c r="AUF23" s="1"/>
      <c r="AUG23" s="1"/>
      <c r="AUH23" s="1"/>
      <c r="AUI23" s="1"/>
      <c r="AUJ23" s="1"/>
      <c r="AUK23" s="1"/>
      <c r="AUL23" s="1"/>
      <c r="AUM23" s="1"/>
      <c r="AUN23" s="1"/>
      <c r="AUO23" s="1"/>
      <c r="AUP23" s="1"/>
      <c r="AUQ23" s="1"/>
      <c r="AUR23" s="1"/>
      <c r="AUS23" s="1"/>
      <c r="AUT23" s="1"/>
      <c r="AUU23" s="1"/>
      <c r="AUV23" s="1"/>
      <c r="AUW23" s="1"/>
      <c r="AUX23" s="1"/>
      <c r="AUY23" s="1"/>
      <c r="AUZ23" s="1"/>
      <c r="AVA23" s="1"/>
      <c r="AVB23" s="1"/>
      <c r="AVC23" s="1"/>
      <c r="AVD23" s="1"/>
      <c r="AVE23" s="1"/>
      <c r="AVF23" s="1"/>
      <c r="AVG23" s="1"/>
      <c r="AVH23" s="1"/>
      <c r="AVI23" s="1"/>
      <c r="AVJ23" s="1"/>
      <c r="AVK23" s="1"/>
      <c r="AVL23" s="1"/>
      <c r="AVM23" s="1"/>
      <c r="AVN23" s="1"/>
      <c r="AVO23" s="1"/>
      <c r="AVP23" s="1"/>
      <c r="AVQ23" s="1"/>
      <c r="AVR23" s="1"/>
      <c r="AVS23" s="1"/>
      <c r="AVT23" s="1"/>
      <c r="AVU23" s="1"/>
      <c r="AVV23" s="1"/>
      <c r="AVW23" s="1"/>
      <c r="AVX23" s="1"/>
      <c r="AVY23" s="1"/>
      <c r="AVZ23" s="1"/>
      <c r="AWA23" s="1"/>
      <c r="AWB23" s="1"/>
      <c r="AWC23" s="1"/>
      <c r="AWD23" s="1"/>
      <c r="AWE23" s="1"/>
      <c r="AWF23" s="1"/>
      <c r="AWG23" s="1"/>
      <c r="AWH23" s="1"/>
      <c r="AWI23" s="1"/>
      <c r="AWJ23" s="1"/>
      <c r="AWK23" s="1"/>
      <c r="AWL23" s="1"/>
      <c r="AWM23" s="1"/>
      <c r="AWN23" s="1"/>
      <c r="AWO23" s="1"/>
      <c r="AWP23" s="1"/>
      <c r="AWQ23" s="1"/>
      <c r="AWR23" s="1"/>
      <c r="AWS23" s="1"/>
      <c r="AWT23" s="1"/>
      <c r="AWU23" s="1"/>
      <c r="AWV23" s="1"/>
      <c r="AWW23" s="1"/>
      <c r="AWX23" s="1"/>
      <c r="AWY23" s="1"/>
      <c r="AWZ23" s="1"/>
      <c r="AXA23" s="1"/>
      <c r="AXB23" s="1"/>
      <c r="AXC23" s="1"/>
      <c r="AXD23" s="1"/>
      <c r="AXE23" s="1"/>
      <c r="AXF23" s="1"/>
      <c r="AXG23" s="1"/>
      <c r="AXH23" s="1"/>
      <c r="AXI23" s="1"/>
      <c r="AXJ23" s="1"/>
      <c r="AXK23" s="1"/>
      <c r="AXL23" s="1"/>
      <c r="AXM23" s="1"/>
      <c r="AXN23" s="1"/>
      <c r="AXO23" s="1"/>
      <c r="AXP23" s="1"/>
      <c r="AXQ23" s="1"/>
      <c r="AXR23" s="1"/>
      <c r="AXS23" s="1"/>
      <c r="AXT23" s="1"/>
      <c r="AXU23" s="1"/>
      <c r="AXV23" s="1"/>
      <c r="AXW23" s="1"/>
      <c r="AXX23" s="1"/>
      <c r="AXY23" s="1"/>
      <c r="AXZ23" s="1"/>
      <c r="AYA23" s="1"/>
      <c r="AYB23" s="1"/>
      <c r="AYC23" s="1"/>
      <c r="AYD23" s="1"/>
      <c r="AYE23" s="1"/>
      <c r="AYF23" s="1"/>
      <c r="AYG23" s="1"/>
      <c r="AYH23" s="1"/>
      <c r="AYI23" s="1"/>
      <c r="AYJ23" s="1"/>
      <c r="AYK23" s="1"/>
      <c r="AYL23" s="1"/>
      <c r="AYM23" s="1"/>
      <c r="AYN23" s="1"/>
      <c r="AYO23" s="1"/>
      <c r="AYP23" s="1"/>
      <c r="AYQ23" s="1"/>
      <c r="AYR23" s="1"/>
      <c r="AYS23" s="1"/>
      <c r="AYT23" s="1"/>
      <c r="AYU23" s="1"/>
      <c r="AYV23" s="1"/>
      <c r="AYW23" s="1"/>
      <c r="AYX23" s="1"/>
      <c r="AYY23" s="1"/>
      <c r="AYZ23" s="1"/>
      <c r="AZA23" s="1"/>
      <c r="AZB23" s="1"/>
      <c r="AZC23" s="1"/>
      <c r="AZD23" s="1"/>
      <c r="AZE23" s="1"/>
      <c r="AZF23" s="1"/>
      <c r="AZG23" s="1"/>
      <c r="AZH23" s="1"/>
      <c r="AZI23" s="1"/>
      <c r="AZJ23" s="1"/>
      <c r="AZK23" s="1"/>
      <c r="AZL23" s="1"/>
      <c r="AZM23" s="1"/>
      <c r="AZN23" s="1"/>
      <c r="AZO23" s="1"/>
      <c r="AZP23" s="1"/>
      <c r="AZQ23" s="1"/>
      <c r="AZR23" s="1"/>
      <c r="AZS23" s="1"/>
      <c r="AZT23" s="1"/>
      <c r="AZU23" s="1"/>
      <c r="AZV23" s="1"/>
      <c r="AZW23" s="1"/>
      <c r="AZX23" s="1"/>
      <c r="AZY23" s="1"/>
      <c r="AZZ23" s="1"/>
      <c r="BAA23" s="1"/>
      <c r="BAB23" s="1"/>
      <c r="BAC23" s="1"/>
      <c r="BAD23" s="1"/>
      <c r="BAE23" s="1"/>
      <c r="BAF23" s="1"/>
      <c r="BAG23" s="1"/>
      <c r="BAH23" s="1"/>
      <c r="BAI23" s="1"/>
      <c r="BAJ23" s="1"/>
      <c r="BAK23" s="1"/>
      <c r="BAL23" s="1"/>
      <c r="BAM23" s="1"/>
      <c r="BAN23" s="1"/>
      <c r="BAO23" s="1"/>
      <c r="BAP23" s="1"/>
      <c r="BAQ23" s="1"/>
      <c r="BAR23" s="1"/>
      <c r="BAS23" s="1"/>
      <c r="BAT23" s="1"/>
      <c r="BAU23" s="1"/>
      <c r="BAV23" s="1"/>
      <c r="BAW23" s="1"/>
      <c r="BAX23" s="1"/>
      <c r="BAY23" s="1"/>
      <c r="BAZ23" s="1"/>
      <c r="BBA23" s="1"/>
      <c r="BBB23" s="1"/>
      <c r="BBC23" s="1"/>
      <c r="BBD23" s="1"/>
      <c r="BBE23" s="1"/>
      <c r="BBF23" s="1"/>
      <c r="BBG23" s="1"/>
      <c r="BBH23" s="1"/>
      <c r="BBI23" s="1"/>
      <c r="BBJ23" s="1"/>
      <c r="BBK23" s="1"/>
      <c r="BBL23" s="1"/>
      <c r="BBM23" s="1"/>
      <c r="BBN23" s="1"/>
      <c r="BBO23" s="1"/>
      <c r="BBP23" s="1"/>
      <c r="BBQ23" s="1"/>
      <c r="BBR23" s="1"/>
      <c r="BBS23" s="1"/>
      <c r="BBT23" s="1"/>
      <c r="BBU23" s="1"/>
      <c r="BBV23" s="1"/>
      <c r="BBW23" s="1"/>
      <c r="BBX23" s="1"/>
      <c r="BBY23" s="1"/>
      <c r="BBZ23" s="1"/>
      <c r="BCA23" s="1"/>
      <c r="BCB23" s="1"/>
      <c r="BCC23" s="1"/>
      <c r="BCD23" s="1"/>
      <c r="BCE23" s="1"/>
      <c r="BCF23" s="1"/>
      <c r="BCG23" s="1"/>
      <c r="BCH23" s="1"/>
      <c r="BCI23" s="1"/>
      <c r="BCJ23" s="1"/>
      <c r="BCK23" s="1"/>
      <c r="BCL23" s="1"/>
      <c r="BCM23" s="1"/>
      <c r="BCN23" s="1"/>
      <c r="BCO23" s="1"/>
      <c r="BCP23" s="1"/>
      <c r="BCQ23" s="1"/>
      <c r="BCR23" s="1"/>
      <c r="BCS23" s="1"/>
      <c r="BCT23" s="1"/>
      <c r="BCU23" s="1"/>
      <c r="BCV23" s="1"/>
      <c r="BCW23" s="1"/>
      <c r="BCX23" s="1"/>
      <c r="BCY23" s="1"/>
      <c r="BCZ23" s="1"/>
      <c r="BDA23" s="1"/>
      <c r="BDB23" s="1"/>
      <c r="BDC23" s="1"/>
      <c r="BDD23" s="1"/>
      <c r="BDE23" s="1"/>
      <c r="BDF23" s="1"/>
      <c r="BDG23" s="1"/>
      <c r="BDH23" s="1"/>
      <c r="BDI23" s="1"/>
      <c r="BDJ23" s="1"/>
      <c r="BDK23" s="1"/>
      <c r="BDL23" s="1"/>
      <c r="BDM23" s="1"/>
      <c r="BDN23" s="1"/>
      <c r="BDO23" s="1"/>
      <c r="BDP23" s="1"/>
      <c r="BDQ23" s="1"/>
      <c r="BDR23" s="1"/>
      <c r="BDS23" s="1"/>
      <c r="BDT23" s="1"/>
      <c r="BDU23" s="1"/>
      <c r="BDV23" s="1"/>
      <c r="BDW23" s="1"/>
      <c r="BDX23" s="1"/>
      <c r="BDY23" s="1"/>
      <c r="BDZ23" s="1"/>
      <c r="BEA23" s="1"/>
      <c r="BEB23" s="1"/>
      <c r="BEC23" s="1"/>
      <c r="BED23" s="1"/>
      <c r="BEE23" s="1"/>
      <c r="BEF23" s="1"/>
      <c r="BEG23" s="1"/>
      <c r="BEH23" s="1"/>
      <c r="BEI23" s="1"/>
      <c r="BEJ23" s="1"/>
      <c r="BEK23" s="1"/>
      <c r="BEL23" s="1"/>
      <c r="BEM23" s="1"/>
      <c r="BEN23" s="1"/>
      <c r="BEO23" s="1"/>
      <c r="BEP23" s="1"/>
      <c r="BEQ23" s="1"/>
      <c r="BER23" s="1"/>
      <c r="BES23" s="1"/>
      <c r="BET23" s="1"/>
      <c r="BEU23" s="1"/>
      <c r="BEV23" s="1"/>
      <c r="BEW23" s="1"/>
      <c r="BEX23" s="1"/>
      <c r="BEY23" s="1"/>
      <c r="BEZ23" s="1"/>
      <c r="BFA23" s="1"/>
      <c r="BFB23" s="1"/>
      <c r="BFC23" s="1"/>
      <c r="BFD23" s="1"/>
      <c r="BFE23" s="1"/>
      <c r="BFF23" s="1"/>
      <c r="BFG23" s="1"/>
      <c r="BFH23" s="1"/>
      <c r="BFI23" s="1"/>
      <c r="BFJ23" s="1"/>
      <c r="BFK23" s="1"/>
      <c r="BFL23" s="1"/>
      <c r="BFM23" s="1"/>
      <c r="BFN23" s="1"/>
      <c r="BFO23" s="1"/>
      <c r="BFP23" s="1"/>
      <c r="BFQ23" s="1"/>
      <c r="BFR23" s="1"/>
      <c r="BFS23" s="1"/>
      <c r="BFT23" s="1"/>
      <c r="BFU23" s="1"/>
      <c r="BFV23" s="1"/>
      <c r="BFW23" s="1"/>
      <c r="BFX23" s="1"/>
      <c r="BFY23" s="1"/>
      <c r="BFZ23" s="1"/>
      <c r="BGA23" s="1"/>
      <c r="BGB23" s="1"/>
      <c r="BGC23" s="1"/>
      <c r="BGD23" s="1"/>
      <c r="BGE23" s="1"/>
      <c r="BGF23" s="1"/>
      <c r="BGG23" s="1"/>
      <c r="BGH23" s="1"/>
      <c r="BGI23" s="1"/>
      <c r="BGJ23" s="1"/>
      <c r="BGK23" s="1"/>
      <c r="BGL23" s="1"/>
      <c r="BGM23" s="1"/>
      <c r="BGN23" s="1"/>
      <c r="BGO23" s="1"/>
      <c r="BGP23" s="1"/>
      <c r="BGQ23" s="1"/>
      <c r="BGR23" s="1"/>
      <c r="BGS23" s="1"/>
      <c r="BGT23" s="1"/>
      <c r="BGU23" s="1"/>
      <c r="BGV23" s="1"/>
      <c r="BGW23" s="1"/>
      <c r="BGX23" s="1"/>
      <c r="BGY23" s="1"/>
      <c r="BGZ23" s="1"/>
      <c r="BHA23" s="1"/>
      <c r="BHB23" s="1"/>
      <c r="BHC23" s="1"/>
      <c r="BHD23" s="1"/>
      <c r="BHE23" s="1"/>
      <c r="BHF23" s="1"/>
      <c r="BHG23" s="1"/>
      <c r="BHH23" s="1"/>
      <c r="BHI23" s="1"/>
      <c r="BHJ23" s="1"/>
      <c r="BHK23" s="1"/>
      <c r="BHL23" s="1"/>
      <c r="BHM23" s="1"/>
      <c r="BHN23" s="1"/>
      <c r="BHO23" s="1"/>
      <c r="BHP23" s="1"/>
      <c r="BHQ23" s="1"/>
      <c r="BHR23" s="1"/>
      <c r="BHS23" s="1"/>
      <c r="BHT23" s="1"/>
      <c r="BHU23" s="1"/>
      <c r="BHV23" s="1"/>
      <c r="BHW23" s="1"/>
      <c r="BHX23" s="1"/>
      <c r="BHY23" s="1"/>
      <c r="BHZ23" s="1"/>
      <c r="BIA23" s="1"/>
      <c r="BIB23" s="1"/>
      <c r="BIC23" s="1"/>
      <c r="BID23" s="1"/>
      <c r="BIE23" s="1"/>
      <c r="BIF23" s="1"/>
      <c r="BIG23" s="1"/>
      <c r="BIH23" s="1"/>
      <c r="BII23" s="1"/>
      <c r="BIJ23" s="1"/>
      <c r="BIK23" s="1"/>
      <c r="BIL23" s="1"/>
      <c r="BIM23" s="1"/>
      <c r="BIN23" s="1"/>
      <c r="BIO23" s="1"/>
      <c r="BIP23" s="1"/>
      <c r="BIQ23" s="1"/>
      <c r="BIR23" s="1"/>
      <c r="BIS23" s="1"/>
      <c r="BIT23" s="1"/>
      <c r="BIU23" s="1"/>
      <c r="BIV23" s="1"/>
      <c r="BIW23" s="1"/>
      <c r="BIX23" s="1"/>
      <c r="BIY23" s="1"/>
      <c r="BIZ23" s="1"/>
      <c r="BJA23" s="1"/>
      <c r="BJB23" s="1"/>
      <c r="BJC23" s="1"/>
      <c r="BJD23" s="1"/>
      <c r="BJE23" s="1"/>
      <c r="BJF23" s="1"/>
      <c r="BJG23" s="1"/>
      <c r="BJH23" s="1"/>
      <c r="BJI23" s="1"/>
      <c r="BJJ23" s="1"/>
      <c r="BJK23" s="1"/>
      <c r="BJL23" s="1"/>
      <c r="BJM23" s="1"/>
      <c r="BJN23" s="1"/>
      <c r="BJO23" s="1"/>
      <c r="BJP23" s="1"/>
      <c r="BJQ23" s="1"/>
      <c r="BJR23" s="1"/>
      <c r="BJS23" s="1"/>
      <c r="BJT23" s="1"/>
      <c r="BJU23" s="1"/>
      <c r="BJV23" s="1"/>
      <c r="BJW23" s="1"/>
      <c r="BJX23" s="1"/>
      <c r="BJY23" s="1"/>
      <c r="BJZ23" s="1"/>
      <c r="BKA23" s="1"/>
      <c r="BKB23" s="1"/>
      <c r="BKC23" s="1"/>
      <c r="BKD23" s="1"/>
      <c r="BKE23" s="1"/>
      <c r="BKF23" s="1"/>
      <c r="BKG23" s="1"/>
      <c r="BKH23" s="1"/>
      <c r="BKI23" s="1"/>
      <c r="BKJ23" s="1"/>
      <c r="BKK23" s="1"/>
      <c r="BKL23" s="1"/>
      <c r="BKM23" s="1"/>
      <c r="BKN23" s="1"/>
      <c r="BKO23" s="1"/>
      <c r="BKP23" s="1"/>
      <c r="BKQ23" s="1"/>
      <c r="BKR23" s="1"/>
      <c r="BKS23" s="1"/>
      <c r="BKT23" s="1"/>
      <c r="BKU23" s="1"/>
      <c r="BKV23" s="1"/>
      <c r="BKW23" s="1"/>
      <c r="BKX23" s="1"/>
      <c r="BKY23" s="1"/>
      <c r="BKZ23" s="1"/>
      <c r="BLA23" s="1"/>
      <c r="BLB23" s="1"/>
      <c r="BLC23" s="1"/>
      <c r="BLD23" s="1"/>
      <c r="BLE23" s="1"/>
      <c r="BLF23" s="1"/>
      <c r="BLG23" s="1"/>
      <c r="BLH23" s="1"/>
      <c r="BLI23" s="1"/>
      <c r="BLJ23" s="1"/>
      <c r="BLK23" s="1"/>
      <c r="BLL23" s="1"/>
      <c r="BLM23" s="1"/>
      <c r="BLN23" s="1"/>
      <c r="BLO23" s="1"/>
      <c r="BLP23" s="1"/>
      <c r="BLQ23" s="1"/>
      <c r="BLR23" s="1"/>
      <c r="BLS23" s="1"/>
      <c r="BLT23" s="1"/>
      <c r="BLU23" s="1"/>
      <c r="BLV23" s="1"/>
      <c r="BLW23" s="1"/>
      <c r="BLX23" s="1"/>
      <c r="BLY23" s="1"/>
      <c r="BLZ23" s="1"/>
      <c r="BMA23" s="1"/>
      <c r="BMB23" s="1"/>
      <c r="BMC23" s="1"/>
      <c r="BMD23" s="1"/>
      <c r="BME23" s="1"/>
      <c r="BMF23" s="1"/>
      <c r="BMG23" s="1"/>
      <c r="BMH23" s="1"/>
      <c r="BMI23" s="1"/>
      <c r="BMJ23" s="1"/>
      <c r="BMK23" s="1"/>
      <c r="BML23" s="1"/>
      <c r="BMM23" s="1"/>
      <c r="BMN23" s="1"/>
      <c r="BMO23" s="1"/>
      <c r="BMP23" s="1"/>
      <c r="BMQ23" s="1"/>
      <c r="BMR23" s="1"/>
      <c r="BMS23" s="1"/>
      <c r="BMT23" s="1"/>
      <c r="BMU23" s="1"/>
      <c r="BMV23" s="1"/>
      <c r="BMW23" s="1"/>
      <c r="BMX23" s="1"/>
      <c r="BMY23" s="1"/>
      <c r="BMZ23" s="1"/>
      <c r="BNA23" s="1"/>
      <c r="BNB23" s="1"/>
      <c r="BNC23" s="1"/>
      <c r="BND23" s="1"/>
      <c r="BNE23" s="1"/>
      <c r="BNF23" s="1"/>
      <c r="BNG23" s="1"/>
      <c r="BNH23" s="1"/>
      <c r="BNI23" s="1"/>
      <c r="BNJ23" s="1"/>
      <c r="BNK23" s="1"/>
      <c r="BNL23" s="1"/>
      <c r="BNM23" s="1"/>
      <c r="BNN23" s="1"/>
      <c r="BNO23" s="1"/>
      <c r="BNP23" s="1"/>
      <c r="BNQ23" s="1"/>
      <c r="BNR23" s="1"/>
      <c r="BNS23" s="1"/>
      <c r="BNT23" s="1"/>
      <c r="BNU23" s="1"/>
      <c r="BNV23" s="1"/>
      <c r="BNW23" s="1"/>
      <c r="BNX23" s="1"/>
      <c r="BNY23" s="1"/>
      <c r="BNZ23" s="1"/>
      <c r="BOA23" s="1"/>
      <c r="BOB23" s="1"/>
      <c r="BOC23" s="1"/>
      <c r="BOD23" s="1"/>
      <c r="BOE23" s="1"/>
      <c r="BOF23" s="1"/>
      <c r="BOG23" s="1"/>
      <c r="BOH23" s="1"/>
      <c r="BOI23" s="1"/>
      <c r="BOJ23" s="1"/>
      <c r="BOK23" s="1"/>
      <c r="BOL23" s="1"/>
      <c r="BOM23" s="1"/>
      <c r="BON23" s="1"/>
      <c r="BOO23" s="1"/>
      <c r="BOP23" s="1"/>
      <c r="BOQ23" s="1"/>
      <c r="BOR23" s="1"/>
      <c r="BOS23" s="1"/>
      <c r="BOT23" s="1"/>
      <c r="BOU23" s="1"/>
      <c r="BOV23" s="1"/>
      <c r="BOW23" s="1"/>
      <c r="BOX23" s="1"/>
      <c r="BOY23" s="1"/>
      <c r="BOZ23" s="1"/>
      <c r="BPA23" s="1"/>
      <c r="BPB23" s="1"/>
      <c r="BPC23" s="1"/>
      <c r="BPD23" s="1"/>
      <c r="BPE23" s="1"/>
      <c r="BPF23" s="1"/>
      <c r="BPG23" s="1"/>
      <c r="BPH23" s="1"/>
      <c r="BPI23" s="1"/>
      <c r="BPJ23" s="1"/>
      <c r="BPK23" s="1"/>
      <c r="BPL23" s="1"/>
      <c r="BPM23" s="1"/>
      <c r="BPN23" s="1"/>
      <c r="BPO23" s="1"/>
      <c r="BPP23" s="1"/>
      <c r="BPQ23" s="1"/>
      <c r="BPR23" s="1"/>
      <c r="BPS23" s="1"/>
      <c r="BPT23" s="1"/>
      <c r="BPU23" s="1"/>
      <c r="BPV23" s="1"/>
      <c r="BPW23" s="1"/>
      <c r="BPX23" s="1"/>
      <c r="BPY23" s="1"/>
      <c r="BPZ23" s="1"/>
      <c r="BQA23" s="1"/>
      <c r="BQB23" s="1"/>
      <c r="BQC23" s="1"/>
      <c r="BQD23" s="1"/>
      <c r="BQE23" s="1"/>
      <c r="BQF23" s="1"/>
      <c r="BQG23" s="1"/>
      <c r="BQH23" s="1"/>
      <c r="BQI23" s="1"/>
      <c r="BQJ23" s="1"/>
      <c r="BQK23" s="1"/>
      <c r="BQL23" s="1"/>
      <c r="BQM23" s="1"/>
      <c r="BQN23" s="1"/>
      <c r="BQO23" s="1"/>
      <c r="BQP23" s="1"/>
      <c r="BQQ23" s="1"/>
      <c r="BQR23" s="1"/>
      <c r="BQS23" s="1"/>
      <c r="BQT23" s="1"/>
      <c r="BQU23" s="1"/>
      <c r="BQV23" s="1"/>
      <c r="BQW23" s="1"/>
      <c r="BQX23" s="1"/>
      <c r="BQY23" s="1"/>
      <c r="BQZ23" s="1"/>
      <c r="BRA23" s="1"/>
      <c r="BRB23" s="1"/>
      <c r="BRC23" s="1"/>
      <c r="BRD23" s="1"/>
      <c r="BRE23" s="1"/>
      <c r="BRF23" s="1"/>
      <c r="BRG23" s="1"/>
      <c r="BRH23" s="1"/>
      <c r="BRI23" s="1"/>
      <c r="BRJ23" s="1"/>
      <c r="BRK23" s="1"/>
      <c r="BRL23" s="1"/>
      <c r="BRM23" s="1"/>
      <c r="BRN23" s="1"/>
      <c r="BRO23" s="1"/>
      <c r="BRP23" s="1"/>
      <c r="BRQ23" s="1"/>
      <c r="BRR23" s="1"/>
      <c r="BRS23" s="1"/>
      <c r="BRT23" s="1"/>
      <c r="BRU23" s="1"/>
      <c r="BRV23" s="1"/>
      <c r="BRW23" s="1"/>
      <c r="BRX23" s="1"/>
      <c r="BRY23" s="1"/>
      <c r="BRZ23" s="1"/>
      <c r="BSA23" s="1"/>
      <c r="BSB23" s="1"/>
      <c r="BSC23" s="1"/>
      <c r="BSD23" s="1"/>
      <c r="BSE23" s="1"/>
      <c r="BSF23" s="1"/>
      <c r="BSG23" s="1"/>
      <c r="BSH23" s="1"/>
      <c r="BSI23" s="1"/>
      <c r="BSJ23" s="1"/>
      <c r="BSK23" s="1"/>
      <c r="BSL23" s="1"/>
      <c r="BSM23" s="1"/>
      <c r="BSN23" s="1"/>
      <c r="BSO23" s="1"/>
      <c r="BSP23" s="1"/>
      <c r="BSQ23" s="1"/>
      <c r="BSR23" s="1"/>
      <c r="BSS23" s="1"/>
      <c r="BST23" s="1"/>
      <c r="BSU23" s="1"/>
      <c r="BSV23" s="1"/>
      <c r="BSW23" s="1"/>
      <c r="BSX23" s="1"/>
      <c r="BSY23" s="1"/>
      <c r="BSZ23" s="1"/>
      <c r="BTA23" s="1"/>
      <c r="BTB23" s="1"/>
      <c r="BTC23" s="1"/>
      <c r="BTD23" s="1"/>
      <c r="BTE23" s="1"/>
      <c r="BTF23" s="1"/>
      <c r="BTG23" s="1"/>
      <c r="BTH23" s="1"/>
      <c r="BTI23" s="1"/>
      <c r="BTJ23" s="1"/>
      <c r="BTK23" s="1"/>
      <c r="BTL23" s="1"/>
      <c r="BTM23" s="1"/>
      <c r="BTN23" s="1"/>
      <c r="BTO23" s="1"/>
      <c r="BTP23" s="1"/>
      <c r="BTQ23" s="1"/>
      <c r="BTR23" s="1"/>
      <c r="BTS23" s="1"/>
      <c r="BTT23" s="1"/>
      <c r="BTU23" s="1"/>
      <c r="BTV23" s="1"/>
      <c r="BTW23" s="1"/>
      <c r="BTX23" s="1"/>
      <c r="BTY23" s="1"/>
      <c r="BTZ23" s="1"/>
      <c r="BUA23" s="1"/>
      <c r="BUB23" s="1"/>
      <c r="BUC23" s="1"/>
      <c r="BUD23" s="1"/>
      <c r="BUE23" s="1"/>
      <c r="BUF23" s="1"/>
      <c r="BUG23" s="1"/>
      <c r="BUH23" s="1"/>
      <c r="BUI23" s="1"/>
      <c r="BUJ23" s="1"/>
      <c r="BUK23" s="1"/>
      <c r="BUL23" s="1"/>
      <c r="BUM23" s="1"/>
      <c r="BUN23" s="1"/>
      <c r="BUO23" s="1"/>
      <c r="BUP23" s="1"/>
      <c r="BUQ23" s="1"/>
      <c r="BUR23" s="1"/>
      <c r="BUS23" s="1"/>
      <c r="BUT23" s="1"/>
      <c r="BUU23" s="1"/>
      <c r="BUV23" s="1"/>
      <c r="BUW23" s="1"/>
      <c r="BUX23" s="1"/>
      <c r="BUY23" s="1"/>
      <c r="BUZ23" s="1"/>
      <c r="BVA23" s="1"/>
      <c r="BVB23" s="1"/>
      <c r="BVC23" s="1"/>
      <c r="BVD23" s="1"/>
      <c r="BVE23" s="1"/>
      <c r="BVF23" s="1"/>
      <c r="BVG23" s="1"/>
      <c r="BVH23" s="1"/>
      <c r="BVI23" s="1"/>
      <c r="BVJ23" s="1"/>
      <c r="BVK23" s="1"/>
      <c r="BVL23" s="1"/>
      <c r="BVM23" s="1"/>
      <c r="BVN23" s="1"/>
      <c r="BVO23" s="1"/>
      <c r="BVP23" s="1"/>
      <c r="BVQ23" s="1"/>
      <c r="BVR23" s="1"/>
      <c r="BVS23" s="1"/>
      <c r="BVT23" s="1"/>
      <c r="BVU23" s="1"/>
      <c r="BVV23" s="1"/>
      <c r="BVW23" s="1"/>
      <c r="BVX23" s="1"/>
      <c r="BVY23" s="1"/>
      <c r="BVZ23" s="1"/>
      <c r="BWA23" s="1"/>
      <c r="BWB23" s="1"/>
      <c r="BWC23" s="1"/>
      <c r="BWD23" s="1"/>
      <c r="BWE23" s="1"/>
      <c r="BWF23" s="1"/>
      <c r="BWG23" s="1"/>
      <c r="BWH23" s="1"/>
      <c r="BWI23" s="1"/>
      <c r="BWJ23" s="1"/>
      <c r="BWK23" s="1"/>
      <c r="BWL23" s="1"/>
      <c r="BWM23" s="1"/>
      <c r="BWN23" s="1"/>
      <c r="BWO23" s="1"/>
      <c r="BWP23" s="1"/>
      <c r="BWQ23" s="1"/>
      <c r="BWR23" s="1"/>
      <c r="BWS23" s="1"/>
      <c r="BWT23" s="1"/>
      <c r="BWU23" s="1"/>
      <c r="BWV23" s="1"/>
      <c r="BWW23" s="1"/>
      <c r="BWX23" s="1"/>
      <c r="BWY23" s="1"/>
      <c r="BWZ23" s="1"/>
      <c r="BXA23" s="1"/>
      <c r="BXB23" s="1"/>
      <c r="BXC23" s="1"/>
      <c r="BXD23" s="1"/>
      <c r="BXE23" s="1"/>
      <c r="BXF23" s="1"/>
      <c r="BXG23" s="1"/>
      <c r="BXH23" s="1"/>
      <c r="BXI23" s="1"/>
      <c r="BXJ23" s="1"/>
      <c r="BXK23" s="1"/>
      <c r="BXL23" s="1"/>
      <c r="BXM23" s="1"/>
      <c r="BXN23" s="1"/>
      <c r="BXO23" s="1"/>
      <c r="BXP23" s="1"/>
      <c r="BXQ23" s="1"/>
      <c r="BXR23" s="1"/>
      <c r="BXS23" s="1"/>
      <c r="BXT23" s="1"/>
      <c r="BXU23" s="1"/>
      <c r="BXV23" s="1"/>
      <c r="BXW23" s="1"/>
      <c r="BXX23" s="1"/>
      <c r="BXY23" s="1"/>
      <c r="BXZ23" s="1"/>
      <c r="BYA23" s="1"/>
      <c r="BYB23" s="1"/>
      <c r="BYC23" s="1"/>
      <c r="BYD23" s="1"/>
      <c r="BYE23" s="1"/>
      <c r="BYF23" s="1"/>
      <c r="BYG23" s="1"/>
      <c r="BYH23" s="1"/>
      <c r="BYI23" s="1"/>
      <c r="BYJ23" s="1"/>
      <c r="BYK23" s="1"/>
      <c r="BYL23" s="1"/>
      <c r="BYM23" s="1"/>
      <c r="BYN23" s="1"/>
      <c r="BYO23" s="1"/>
      <c r="BYP23" s="1"/>
      <c r="BYQ23" s="1"/>
      <c r="BYR23" s="1"/>
      <c r="BYS23" s="1"/>
      <c r="BYT23" s="1"/>
      <c r="BYU23" s="1"/>
      <c r="BYV23" s="1"/>
      <c r="BYW23" s="1"/>
      <c r="BYX23" s="1"/>
      <c r="BYY23" s="1"/>
      <c r="BYZ23" s="1"/>
      <c r="BZA23" s="1"/>
      <c r="BZB23" s="1"/>
      <c r="BZC23" s="1"/>
      <c r="BZD23" s="1"/>
      <c r="BZE23" s="1"/>
      <c r="BZF23" s="1"/>
      <c r="BZG23" s="1"/>
      <c r="BZH23" s="1"/>
      <c r="BZI23" s="1"/>
      <c r="BZJ23" s="1"/>
      <c r="BZK23" s="1"/>
      <c r="BZL23" s="1"/>
      <c r="BZM23" s="1"/>
      <c r="BZN23" s="1"/>
      <c r="BZO23" s="1"/>
      <c r="BZP23" s="1"/>
      <c r="BZQ23" s="1"/>
      <c r="BZR23" s="1"/>
      <c r="BZS23" s="1"/>
      <c r="BZT23" s="1"/>
      <c r="BZU23" s="1"/>
      <c r="BZV23" s="1"/>
      <c r="BZW23" s="1"/>
      <c r="BZX23" s="1"/>
      <c r="BZY23" s="1"/>
      <c r="BZZ23" s="1"/>
      <c r="CAA23" s="1"/>
      <c r="CAB23" s="1"/>
      <c r="CAC23" s="1"/>
      <c r="CAD23" s="1"/>
      <c r="CAE23" s="1"/>
      <c r="CAF23" s="1"/>
      <c r="CAG23" s="1"/>
      <c r="CAH23" s="1"/>
      <c r="CAI23" s="1"/>
      <c r="CAJ23" s="1"/>
      <c r="CAK23" s="1"/>
      <c r="CAL23" s="1"/>
      <c r="CAM23" s="1"/>
      <c r="CAN23" s="1"/>
      <c r="CAO23" s="1"/>
      <c r="CAP23" s="1"/>
      <c r="CAQ23" s="1"/>
      <c r="CAR23" s="1"/>
      <c r="CAS23" s="1"/>
      <c r="CAT23" s="1"/>
      <c r="CAU23" s="1"/>
      <c r="CAV23" s="1"/>
      <c r="CAW23" s="1"/>
      <c r="CAX23" s="1"/>
      <c r="CAY23" s="1"/>
      <c r="CAZ23" s="1"/>
      <c r="CBA23" s="1"/>
      <c r="CBB23" s="1"/>
      <c r="CBC23" s="1"/>
      <c r="CBD23" s="1"/>
      <c r="CBE23" s="1"/>
      <c r="CBF23" s="1"/>
      <c r="CBG23" s="1"/>
      <c r="CBH23" s="1"/>
      <c r="CBI23" s="1"/>
      <c r="CBJ23" s="1"/>
      <c r="CBK23" s="1"/>
      <c r="CBL23" s="1"/>
      <c r="CBM23" s="1"/>
      <c r="CBN23" s="1"/>
      <c r="CBO23" s="1"/>
      <c r="CBP23" s="1"/>
      <c r="CBQ23" s="1"/>
      <c r="CBR23" s="1"/>
      <c r="CBS23" s="1"/>
      <c r="CBT23" s="1"/>
      <c r="CBU23" s="1"/>
      <c r="CBV23" s="1"/>
      <c r="CBW23" s="1"/>
      <c r="CBX23" s="1"/>
      <c r="CBY23" s="1"/>
      <c r="CBZ23" s="1"/>
      <c r="CCA23" s="1"/>
      <c r="CCB23" s="1"/>
      <c r="CCC23" s="1"/>
      <c r="CCD23" s="1"/>
      <c r="CCE23" s="1"/>
      <c r="CCF23" s="1"/>
      <c r="CCG23" s="1"/>
      <c r="CCH23" s="1"/>
      <c r="CCI23" s="1"/>
      <c r="CCJ23" s="1"/>
      <c r="CCK23" s="1"/>
      <c r="CCL23" s="1"/>
      <c r="CCM23" s="1"/>
      <c r="CCN23" s="1"/>
      <c r="CCO23" s="1"/>
      <c r="CCP23" s="1"/>
      <c r="CCQ23" s="1"/>
      <c r="CCR23" s="1"/>
      <c r="CCS23" s="1"/>
      <c r="CCT23" s="1"/>
      <c r="CCU23" s="1"/>
      <c r="CCV23" s="1"/>
      <c r="CCW23" s="1"/>
      <c r="CCX23" s="1"/>
      <c r="CCY23" s="1"/>
      <c r="CCZ23" s="1"/>
      <c r="CDA23" s="1"/>
      <c r="CDB23" s="1"/>
      <c r="CDC23" s="1"/>
      <c r="CDD23" s="1"/>
      <c r="CDE23" s="1"/>
      <c r="CDF23" s="1"/>
      <c r="CDG23" s="1"/>
      <c r="CDH23" s="1"/>
      <c r="CDI23" s="1"/>
      <c r="CDJ23" s="1"/>
      <c r="CDK23" s="1"/>
      <c r="CDL23" s="1"/>
      <c r="CDM23" s="1"/>
      <c r="CDN23" s="1"/>
      <c r="CDO23" s="1"/>
      <c r="CDP23" s="1"/>
      <c r="CDQ23" s="1"/>
      <c r="CDR23" s="1"/>
      <c r="CDS23" s="1"/>
      <c r="CDT23" s="1"/>
      <c r="CDU23" s="1"/>
      <c r="CDV23" s="1"/>
      <c r="CDW23" s="1"/>
      <c r="CDX23" s="1"/>
      <c r="CDY23" s="1"/>
      <c r="CDZ23" s="1"/>
      <c r="CEA23" s="1"/>
      <c r="CEB23" s="1"/>
      <c r="CEC23" s="1"/>
      <c r="CED23" s="1"/>
      <c r="CEE23" s="1"/>
      <c r="CEF23" s="1"/>
      <c r="CEG23" s="1"/>
      <c r="CEH23" s="1"/>
      <c r="CEI23" s="1"/>
      <c r="CEJ23" s="1"/>
      <c r="CEK23" s="1"/>
      <c r="CEL23" s="1"/>
      <c r="CEM23" s="1"/>
      <c r="CEN23" s="1"/>
      <c r="CEO23" s="1"/>
      <c r="CEP23" s="1"/>
      <c r="CEQ23" s="1"/>
      <c r="CER23" s="1"/>
      <c r="CES23" s="1"/>
      <c r="CET23" s="1"/>
      <c r="CEU23" s="1"/>
      <c r="CEV23" s="1"/>
      <c r="CEW23" s="1"/>
      <c r="CEX23" s="1"/>
      <c r="CEY23" s="1"/>
      <c r="CEZ23" s="1"/>
      <c r="CFA23" s="1"/>
      <c r="CFB23" s="1"/>
      <c r="CFC23" s="1"/>
      <c r="CFD23" s="1"/>
      <c r="CFE23" s="1"/>
      <c r="CFF23" s="1"/>
      <c r="CFG23" s="1"/>
      <c r="CFH23" s="1"/>
      <c r="CFI23" s="1"/>
      <c r="CFJ23" s="1"/>
      <c r="CFK23" s="1"/>
      <c r="CFL23" s="1"/>
      <c r="CFM23" s="1"/>
      <c r="CFN23" s="1"/>
      <c r="CFO23" s="1"/>
      <c r="CFP23" s="1"/>
      <c r="CFQ23" s="1"/>
      <c r="CFR23" s="1"/>
      <c r="CFS23" s="1"/>
      <c r="CFT23" s="1"/>
      <c r="CFU23" s="1"/>
      <c r="CFV23" s="1"/>
      <c r="CFW23" s="1"/>
      <c r="CFX23" s="1"/>
      <c r="CFY23" s="1"/>
      <c r="CFZ23" s="1"/>
      <c r="CGA23" s="1"/>
      <c r="CGB23" s="1"/>
      <c r="CGC23" s="1"/>
      <c r="CGD23" s="1"/>
      <c r="CGE23" s="1"/>
      <c r="CGF23" s="1"/>
      <c r="CGG23" s="1"/>
      <c r="CGH23" s="1"/>
      <c r="CGI23" s="1"/>
      <c r="CGJ23" s="1"/>
      <c r="CGK23" s="1"/>
      <c r="CGL23" s="1"/>
      <c r="CGM23" s="1"/>
      <c r="CGN23" s="1"/>
      <c r="CGO23" s="1"/>
      <c r="CGP23" s="1"/>
      <c r="CGQ23" s="1"/>
      <c r="CGR23" s="1"/>
      <c r="CGS23" s="1"/>
      <c r="CGT23" s="1"/>
      <c r="CGU23" s="1"/>
      <c r="CGV23" s="1"/>
      <c r="CGW23" s="1"/>
      <c r="CGX23" s="1"/>
      <c r="CGY23" s="1"/>
      <c r="CGZ23" s="1"/>
      <c r="CHA23" s="1"/>
      <c r="CHB23" s="1"/>
      <c r="CHC23" s="1"/>
      <c r="CHD23" s="1"/>
      <c r="CHE23" s="1"/>
      <c r="CHF23" s="1"/>
      <c r="CHG23" s="1"/>
      <c r="CHH23" s="1"/>
      <c r="CHI23" s="1"/>
      <c r="CHJ23" s="1"/>
      <c r="CHK23" s="1"/>
      <c r="CHL23" s="1"/>
      <c r="CHM23" s="1"/>
      <c r="CHN23" s="1"/>
      <c r="CHO23" s="1"/>
      <c r="CHP23" s="1"/>
      <c r="CHQ23" s="1"/>
      <c r="CHR23" s="1"/>
      <c r="CHS23" s="1"/>
      <c r="CHT23" s="1"/>
      <c r="CHU23" s="1"/>
      <c r="CHV23" s="1"/>
      <c r="CHW23" s="1"/>
      <c r="CHX23" s="1"/>
      <c r="CHY23" s="1"/>
      <c r="CHZ23" s="1"/>
      <c r="CIA23" s="1"/>
      <c r="CIB23" s="1"/>
      <c r="CIC23" s="1"/>
      <c r="CID23" s="1"/>
      <c r="CIE23" s="1"/>
      <c r="CIF23" s="1"/>
      <c r="CIG23" s="1"/>
      <c r="CIH23" s="1"/>
      <c r="CII23" s="1"/>
      <c r="CIJ23" s="1"/>
      <c r="CIK23" s="1"/>
      <c r="CIL23" s="1"/>
      <c r="CIM23" s="1"/>
      <c r="CIN23" s="1"/>
      <c r="CIO23" s="1"/>
      <c r="CIP23" s="1"/>
      <c r="CIQ23" s="1"/>
      <c r="CIR23" s="1"/>
      <c r="CIS23" s="1"/>
      <c r="CIT23" s="1"/>
      <c r="CIU23" s="1"/>
      <c r="CIV23" s="1"/>
      <c r="CIW23" s="1"/>
      <c r="CIX23" s="1"/>
      <c r="CIY23" s="1"/>
      <c r="CIZ23" s="1"/>
      <c r="CJA23" s="1"/>
      <c r="CJB23" s="1"/>
      <c r="CJC23" s="1"/>
      <c r="CJD23" s="1"/>
      <c r="CJE23" s="1"/>
      <c r="CJF23" s="1"/>
      <c r="CJG23" s="1"/>
      <c r="CJH23" s="1"/>
      <c r="CJI23" s="1"/>
      <c r="CJJ23" s="1"/>
      <c r="CJK23" s="1"/>
      <c r="CJL23" s="1"/>
      <c r="CJM23" s="1"/>
      <c r="CJN23" s="1"/>
      <c r="CJO23" s="1"/>
      <c r="CJP23" s="1"/>
      <c r="CJQ23" s="1"/>
      <c r="CJR23" s="1"/>
      <c r="CJS23" s="1"/>
      <c r="CJT23" s="1"/>
      <c r="CJU23" s="1"/>
      <c r="CJV23" s="1"/>
      <c r="CJW23" s="1"/>
      <c r="CJX23" s="1"/>
      <c r="CJY23" s="1"/>
      <c r="CJZ23" s="1"/>
      <c r="CKA23" s="1"/>
      <c r="CKB23" s="1"/>
      <c r="CKC23" s="1"/>
      <c r="CKD23" s="1"/>
      <c r="CKE23" s="1"/>
      <c r="CKF23" s="1"/>
      <c r="CKG23" s="1"/>
      <c r="CKH23" s="1"/>
      <c r="CKI23" s="1"/>
      <c r="CKJ23" s="1"/>
      <c r="CKK23" s="1"/>
      <c r="CKL23" s="1"/>
      <c r="CKM23" s="1"/>
      <c r="CKN23" s="1"/>
      <c r="CKO23" s="1"/>
      <c r="CKP23" s="1"/>
      <c r="CKQ23" s="1"/>
      <c r="CKR23" s="1"/>
      <c r="CKS23" s="1"/>
      <c r="CKT23" s="1"/>
      <c r="CKU23" s="1"/>
      <c r="CKV23" s="1"/>
      <c r="CKW23" s="1"/>
      <c r="CKX23" s="1"/>
      <c r="CKY23" s="1"/>
      <c r="CKZ23" s="1"/>
      <c r="CLA23" s="1"/>
      <c r="CLB23" s="1"/>
      <c r="CLC23" s="1"/>
      <c r="CLD23" s="1"/>
      <c r="CLE23" s="1"/>
      <c r="CLF23" s="1"/>
      <c r="CLG23" s="1"/>
      <c r="CLH23" s="1"/>
      <c r="CLI23" s="1"/>
      <c r="CLJ23" s="1"/>
      <c r="CLK23" s="1"/>
      <c r="CLL23" s="1"/>
      <c r="CLM23" s="1"/>
      <c r="CLN23" s="1"/>
      <c r="CLO23" s="1"/>
      <c r="CLP23" s="1"/>
      <c r="CLQ23" s="1"/>
      <c r="CLR23" s="1"/>
      <c r="CLS23" s="1"/>
      <c r="CLT23" s="1"/>
      <c r="CLU23" s="1"/>
      <c r="CLV23" s="1"/>
      <c r="CLW23" s="1"/>
      <c r="CLX23" s="1"/>
      <c r="CLY23" s="1"/>
      <c r="CLZ23" s="1"/>
      <c r="CMA23" s="1"/>
      <c r="CMB23" s="1"/>
      <c r="CMC23" s="1"/>
      <c r="CMD23" s="1"/>
      <c r="CME23" s="1"/>
      <c r="CMF23" s="1"/>
      <c r="CMG23" s="1"/>
      <c r="CMH23" s="1"/>
      <c r="CMI23" s="1"/>
      <c r="CMJ23" s="1"/>
      <c r="CMK23" s="1"/>
      <c r="CML23" s="1"/>
      <c r="CMM23" s="1"/>
      <c r="CMN23" s="1"/>
      <c r="CMO23" s="1"/>
      <c r="CMP23" s="1"/>
      <c r="CMQ23" s="1"/>
      <c r="CMR23" s="1"/>
      <c r="CMS23" s="1"/>
      <c r="CMT23" s="1"/>
      <c r="CMU23" s="1"/>
      <c r="CMV23" s="1"/>
      <c r="CMW23" s="1"/>
      <c r="CMX23" s="1"/>
      <c r="CMY23" s="1"/>
      <c r="CMZ23" s="1"/>
      <c r="CNA23" s="1"/>
      <c r="CNB23" s="1"/>
      <c r="CNC23" s="1"/>
      <c r="CND23" s="1"/>
      <c r="CNE23" s="1"/>
      <c r="CNF23" s="1"/>
      <c r="CNG23" s="1"/>
      <c r="CNH23" s="1"/>
      <c r="CNI23" s="1"/>
      <c r="CNJ23" s="1"/>
      <c r="CNK23" s="1"/>
      <c r="CNL23" s="1"/>
      <c r="CNM23" s="1"/>
      <c r="CNN23" s="1"/>
      <c r="CNO23" s="1"/>
      <c r="CNP23" s="1"/>
      <c r="CNQ23" s="1"/>
      <c r="CNR23" s="1"/>
      <c r="CNS23" s="1"/>
      <c r="CNT23" s="1"/>
      <c r="CNU23" s="1"/>
      <c r="CNV23" s="1"/>
      <c r="CNW23" s="1"/>
      <c r="CNX23" s="1"/>
      <c r="CNY23" s="1"/>
      <c r="CNZ23" s="1"/>
      <c r="COA23" s="1"/>
      <c r="COB23" s="1"/>
      <c r="COC23" s="1"/>
      <c r="COD23" s="1"/>
      <c r="COE23" s="1"/>
      <c r="COF23" s="1"/>
      <c r="COG23" s="1"/>
      <c r="COH23" s="1"/>
      <c r="COI23" s="1"/>
      <c r="COJ23" s="1"/>
      <c r="COK23" s="1"/>
      <c r="COL23" s="1"/>
      <c r="COM23" s="1"/>
      <c r="CON23" s="1"/>
      <c r="COO23" s="1"/>
      <c r="COP23" s="1"/>
      <c r="COQ23" s="1"/>
      <c r="COR23" s="1"/>
      <c r="COS23" s="1"/>
      <c r="COT23" s="1"/>
      <c r="COU23" s="1"/>
      <c r="COV23" s="1"/>
      <c r="COW23" s="1"/>
      <c r="COX23" s="1"/>
      <c r="COY23" s="1"/>
      <c r="COZ23" s="1"/>
      <c r="CPA23" s="1"/>
      <c r="CPB23" s="1"/>
      <c r="CPC23" s="1"/>
      <c r="CPD23" s="1"/>
      <c r="CPE23" s="1"/>
      <c r="CPF23" s="1"/>
      <c r="CPG23" s="1"/>
      <c r="CPH23" s="1"/>
      <c r="CPI23" s="1"/>
      <c r="CPJ23" s="1"/>
      <c r="CPK23" s="1"/>
      <c r="CPL23" s="1"/>
      <c r="CPM23" s="1"/>
      <c r="CPN23" s="1"/>
      <c r="CPO23" s="1"/>
      <c r="CPP23" s="1"/>
      <c r="CPQ23" s="1"/>
      <c r="CPR23" s="1"/>
      <c r="CPS23" s="1"/>
      <c r="CPT23" s="1"/>
      <c r="CPU23" s="1"/>
      <c r="CPV23" s="1"/>
      <c r="CPW23" s="1"/>
      <c r="CPX23" s="1"/>
      <c r="CPY23" s="1"/>
      <c r="CPZ23" s="1"/>
      <c r="CQA23" s="1"/>
      <c r="CQB23" s="1"/>
      <c r="CQC23" s="1"/>
      <c r="CQD23" s="1"/>
      <c r="CQE23" s="1"/>
      <c r="CQF23" s="1"/>
      <c r="CQG23" s="1"/>
      <c r="CQH23" s="1"/>
      <c r="CQI23" s="1"/>
      <c r="CQJ23" s="1"/>
      <c r="CQK23" s="1"/>
      <c r="CQL23" s="1"/>
      <c r="CQM23" s="1"/>
      <c r="CQN23" s="1"/>
      <c r="CQO23" s="1"/>
      <c r="CQP23" s="1"/>
      <c r="CQQ23" s="1"/>
      <c r="CQR23" s="1"/>
      <c r="CQS23" s="1"/>
      <c r="CQT23" s="1"/>
      <c r="CQU23" s="1"/>
      <c r="CQV23" s="1"/>
      <c r="CQW23" s="1"/>
      <c r="CQX23" s="1"/>
      <c r="CQY23" s="1"/>
      <c r="CQZ23" s="1"/>
      <c r="CRA23" s="1"/>
      <c r="CRB23" s="1"/>
      <c r="CRC23" s="1"/>
      <c r="CRD23" s="1"/>
      <c r="CRE23" s="1"/>
      <c r="CRF23" s="1"/>
      <c r="CRG23" s="1"/>
      <c r="CRH23" s="1"/>
      <c r="CRI23" s="1"/>
      <c r="CRJ23" s="1"/>
      <c r="CRK23" s="1"/>
      <c r="CRL23" s="1"/>
      <c r="CRM23" s="1"/>
      <c r="CRN23" s="1"/>
      <c r="CRO23" s="1"/>
      <c r="CRP23" s="1"/>
      <c r="CRQ23" s="1"/>
      <c r="CRR23" s="1"/>
      <c r="CRS23" s="1"/>
      <c r="CRT23" s="1"/>
      <c r="CRU23" s="1"/>
      <c r="CRV23" s="1"/>
      <c r="CRW23" s="1"/>
      <c r="CRX23" s="1"/>
      <c r="CRY23" s="1"/>
      <c r="CRZ23" s="1"/>
      <c r="CSA23" s="1"/>
      <c r="CSB23" s="1"/>
      <c r="CSC23" s="1"/>
      <c r="CSD23" s="1"/>
      <c r="CSE23" s="1"/>
      <c r="CSF23" s="1"/>
      <c r="CSG23" s="1"/>
      <c r="CSH23" s="1"/>
      <c r="CSI23" s="1"/>
      <c r="CSJ23" s="1"/>
      <c r="CSK23" s="1"/>
      <c r="CSL23" s="1"/>
      <c r="CSM23" s="1"/>
      <c r="CSN23" s="1"/>
      <c r="CSO23" s="1"/>
      <c r="CSP23" s="1"/>
      <c r="CSQ23" s="1"/>
      <c r="CSR23" s="1"/>
      <c r="CSS23" s="1"/>
      <c r="CST23" s="1"/>
      <c r="CSU23" s="1"/>
      <c r="CSV23" s="1"/>
      <c r="CSW23" s="1"/>
      <c r="CSX23" s="1"/>
      <c r="CSY23" s="1"/>
      <c r="CSZ23" s="1"/>
      <c r="CTA23" s="1"/>
      <c r="CTB23" s="1"/>
      <c r="CTC23" s="1"/>
      <c r="CTD23" s="1"/>
      <c r="CTE23" s="1"/>
      <c r="CTF23" s="1"/>
      <c r="CTG23" s="1"/>
      <c r="CTH23" s="1"/>
      <c r="CTI23" s="1"/>
      <c r="CTJ23" s="1"/>
      <c r="CTK23" s="1"/>
      <c r="CTL23" s="1"/>
      <c r="CTM23" s="1"/>
      <c r="CTN23" s="1"/>
      <c r="CTO23" s="1"/>
      <c r="CTP23" s="1"/>
      <c r="CTQ23" s="1"/>
      <c r="CTR23" s="1"/>
      <c r="CTS23" s="1"/>
      <c r="CTT23" s="1"/>
      <c r="CTU23" s="1"/>
      <c r="CTV23" s="1"/>
      <c r="CTW23" s="1"/>
      <c r="CTX23" s="1"/>
      <c r="CTY23" s="1"/>
      <c r="CTZ23" s="1"/>
      <c r="CUA23" s="1"/>
      <c r="CUB23" s="1"/>
      <c r="CUC23" s="1"/>
      <c r="CUD23" s="1"/>
      <c r="CUE23" s="1"/>
      <c r="CUF23" s="1"/>
      <c r="CUG23" s="1"/>
      <c r="CUH23" s="1"/>
      <c r="CUI23" s="1"/>
      <c r="CUJ23" s="1"/>
      <c r="CUK23" s="1"/>
      <c r="CUL23" s="1"/>
      <c r="CUM23" s="1"/>
      <c r="CUN23" s="1"/>
      <c r="CUO23" s="1"/>
      <c r="CUP23" s="1"/>
      <c r="CUQ23" s="1"/>
      <c r="CUR23" s="1"/>
      <c r="CUS23" s="1"/>
      <c r="CUT23" s="1"/>
      <c r="CUU23" s="1"/>
      <c r="CUV23" s="1"/>
      <c r="CUW23" s="1"/>
      <c r="CUX23" s="1"/>
      <c r="CUY23" s="1"/>
      <c r="CUZ23" s="1"/>
      <c r="CVA23" s="1"/>
      <c r="CVB23" s="1"/>
      <c r="CVC23" s="1"/>
      <c r="CVD23" s="1"/>
      <c r="CVE23" s="1"/>
      <c r="CVF23" s="1"/>
      <c r="CVG23" s="1"/>
      <c r="CVH23" s="1"/>
      <c r="CVI23" s="1"/>
      <c r="CVJ23" s="1"/>
      <c r="CVK23" s="1"/>
      <c r="CVL23" s="1"/>
      <c r="CVM23" s="1"/>
      <c r="CVN23" s="1"/>
      <c r="CVO23" s="1"/>
      <c r="CVP23" s="1"/>
      <c r="CVQ23" s="1"/>
      <c r="CVR23" s="1"/>
      <c r="CVS23" s="1"/>
      <c r="CVT23" s="1"/>
      <c r="CVU23" s="1"/>
      <c r="CVV23" s="1"/>
      <c r="CVW23" s="1"/>
      <c r="CVX23" s="1"/>
      <c r="CVY23" s="1"/>
      <c r="CVZ23" s="1"/>
      <c r="CWA23" s="1"/>
      <c r="CWB23" s="1"/>
      <c r="CWC23" s="1"/>
      <c r="CWD23" s="1"/>
      <c r="CWE23" s="1"/>
      <c r="CWF23" s="1"/>
      <c r="CWG23" s="1"/>
      <c r="CWH23" s="1"/>
      <c r="CWI23" s="1"/>
      <c r="CWJ23" s="1"/>
      <c r="CWK23" s="1"/>
      <c r="CWL23" s="1"/>
      <c r="CWM23" s="1"/>
      <c r="CWN23" s="1"/>
      <c r="CWO23" s="1"/>
      <c r="CWP23" s="1"/>
      <c r="CWQ23" s="1"/>
      <c r="CWR23" s="1"/>
      <c r="CWS23" s="1"/>
      <c r="CWT23" s="1"/>
      <c r="CWU23" s="1"/>
      <c r="CWV23" s="1"/>
      <c r="CWW23" s="1"/>
      <c r="CWX23" s="1"/>
      <c r="CWY23" s="1"/>
      <c r="CWZ23" s="1"/>
      <c r="CXA23" s="1"/>
      <c r="CXB23" s="1"/>
      <c r="CXC23" s="1"/>
      <c r="CXD23" s="1"/>
      <c r="CXE23" s="1"/>
      <c r="CXF23" s="1"/>
      <c r="CXG23" s="1"/>
      <c r="CXH23" s="1"/>
      <c r="CXI23" s="1"/>
      <c r="CXJ23" s="1"/>
      <c r="CXK23" s="1"/>
      <c r="CXL23" s="1"/>
      <c r="CXM23" s="1"/>
      <c r="CXN23" s="1"/>
      <c r="CXO23" s="1"/>
      <c r="CXP23" s="1"/>
      <c r="CXQ23" s="1"/>
      <c r="CXR23" s="1"/>
      <c r="CXS23" s="1"/>
      <c r="CXT23" s="1"/>
      <c r="CXU23" s="1"/>
      <c r="CXV23" s="1"/>
      <c r="CXW23" s="1"/>
      <c r="CXX23" s="1"/>
      <c r="CXY23" s="1"/>
      <c r="CXZ23" s="1"/>
      <c r="CYA23" s="1"/>
      <c r="CYB23" s="1"/>
      <c r="CYC23" s="1"/>
      <c r="CYD23" s="1"/>
      <c r="CYE23" s="1"/>
      <c r="CYF23" s="1"/>
      <c r="CYG23" s="1"/>
      <c r="CYH23" s="1"/>
      <c r="CYI23" s="1"/>
      <c r="CYJ23" s="1"/>
      <c r="CYK23" s="1"/>
      <c r="CYL23" s="1"/>
      <c r="CYM23" s="1"/>
      <c r="CYN23" s="1"/>
      <c r="CYO23" s="1"/>
      <c r="CYP23" s="1"/>
      <c r="CYQ23" s="1"/>
      <c r="CYR23" s="1"/>
      <c r="CYS23" s="1"/>
      <c r="CYT23" s="1"/>
      <c r="CYU23" s="1"/>
      <c r="CYV23" s="1"/>
      <c r="CYW23" s="1"/>
      <c r="CYX23" s="1"/>
      <c r="CYY23" s="1"/>
      <c r="CYZ23" s="1"/>
      <c r="CZA23" s="1"/>
      <c r="CZB23" s="1"/>
      <c r="CZC23" s="1"/>
      <c r="CZD23" s="1"/>
      <c r="CZE23" s="1"/>
      <c r="CZF23" s="1"/>
      <c r="CZG23" s="1"/>
      <c r="CZH23" s="1"/>
      <c r="CZI23" s="1"/>
      <c r="CZJ23" s="1"/>
      <c r="CZK23" s="1"/>
      <c r="CZL23" s="1"/>
      <c r="CZM23" s="1"/>
      <c r="CZN23" s="1"/>
      <c r="CZO23" s="1"/>
      <c r="CZP23" s="1"/>
      <c r="CZQ23" s="1"/>
      <c r="CZR23" s="1"/>
      <c r="CZS23" s="1"/>
      <c r="CZT23" s="1"/>
      <c r="CZU23" s="1"/>
      <c r="CZV23" s="1"/>
      <c r="CZW23" s="1"/>
      <c r="CZX23" s="1"/>
      <c r="CZY23" s="1"/>
      <c r="CZZ23" s="1"/>
      <c r="DAA23" s="1"/>
      <c r="DAB23" s="1"/>
      <c r="DAC23" s="1"/>
      <c r="DAD23" s="1"/>
      <c r="DAE23" s="1"/>
      <c r="DAF23" s="1"/>
      <c r="DAG23" s="1"/>
      <c r="DAH23" s="1"/>
      <c r="DAI23" s="1"/>
      <c r="DAJ23" s="1"/>
      <c r="DAK23" s="1"/>
      <c r="DAL23" s="1"/>
      <c r="DAM23" s="1"/>
      <c r="DAN23" s="1"/>
      <c r="DAO23" s="1"/>
      <c r="DAP23" s="1"/>
      <c r="DAQ23" s="1"/>
      <c r="DAR23" s="1"/>
      <c r="DAS23" s="1"/>
      <c r="DAT23" s="1"/>
      <c r="DAU23" s="1"/>
      <c r="DAV23" s="1"/>
      <c r="DAW23" s="1"/>
      <c r="DAX23" s="1"/>
      <c r="DAY23" s="1"/>
      <c r="DAZ23" s="1"/>
      <c r="DBA23" s="1"/>
      <c r="DBB23" s="1"/>
      <c r="DBC23" s="1"/>
      <c r="DBD23" s="1"/>
      <c r="DBE23" s="1"/>
      <c r="DBF23" s="1"/>
      <c r="DBG23" s="1"/>
      <c r="DBH23" s="1"/>
      <c r="DBI23" s="1"/>
      <c r="DBJ23" s="1"/>
      <c r="DBK23" s="1"/>
      <c r="DBL23" s="1"/>
      <c r="DBM23" s="1"/>
      <c r="DBN23" s="1"/>
      <c r="DBO23" s="1"/>
      <c r="DBP23" s="1"/>
      <c r="DBQ23" s="1"/>
      <c r="DBR23" s="1"/>
      <c r="DBS23" s="1"/>
      <c r="DBT23" s="1"/>
      <c r="DBU23" s="1"/>
      <c r="DBV23" s="1"/>
      <c r="DBW23" s="1"/>
      <c r="DBX23" s="1"/>
      <c r="DBY23" s="1"/>
      <c r="DBZ23" s="1"/>
      <c r="DCA23" s="1"/>
      <c r="DCB23" s="1"/>
      <c r="DCC23" s="1"/>
      <c r="DCD23" s="1"/>
      <c r="DCE23" s="1"/>
      <c r="DCF23" s="1"/>
      <c r="DCG23" s="1"/>
      <c r="DCH23" s="1"/>
      <c r="DCI23" s="1"/>
      <c r="DCJ23" s="1"/>
      <c r="DCK23" s="1"/>
      <c r="DCL23" s="1"/>
      <c r="DCM23" s="1"/>
      <c r="DCN23" s="1"/>
      <c r="DCO23" s="1"/>
      <c r="DCP23" s="1"/>
      <c r="DCQ23" s="1"/>
      <c r="DCR23" s="1"/>
      <c r="DCS23" s="1"/>
      <c r="DCT23" s="1"/>
      <c r="DCU23" s="1"/>
      <c r="DCV23" s="1"/>
      <c r="DCW23" s="1"/>
      <c r="DCX23" s="1"/>
      <c r="DCY23" s="1"/>
      <c r="DCZ23" s="1"/>
      <c r="DDA23" s="1"/>
      <c r="DDB23" s="1"/>
      <c r="DDC23" s="1"/>
      <c r="DDD23" s="1"/>
      <c r="DDE23" s="1"/>
      <c r="DDF23" s="1"/>
      <c r="DDG23" s="1"/>
      <c r="DDH23" s="1"/>
      <c r="DDI23" s="1"/>
      <c r="DDJ23" s="1"/>
      <c r="DDK23" s="1"/>
      <c r="DDL23" s="1"/>
      <c r="DDM23" s="1"/>
      <c r="DDN23" s="1"/>
      <c r="DDO23" s="1"/>
      <c r="DDP23" s="1"/>
      <c r="DDQ23" s="1"/>
      <c r="DDR23" s="1"/>
      <c r="DDS23" s="1"/>
      <c r="DDT23" s="1"/>
      <c r="DDU23" s="1"/>
      <c r="DDV23" s="1"/>
      <c r="DDW23" s="1"/>
      <c r="DDX23" s="1"/>
      <c r="DDY23" s="1"/>
      <c r="DDZ23" s="1"/>
      <c r="DEA23" s="1"/>
      <c r="DEB23" s="1"/>
      <c r="DEC23" s="1"/>
      <c r="DED23" s="1"/>
      <c r="DEE23" s="1"/>
      <c r="DEF23" s="1"/>
      <c r="DEG23" s="1"/>
      <c r="DEH23" s="1"/>
      <c r="DEI23" s="1"/>
      <c r="DEJ23" s="1"/>
      <c r="DEK23" s="1"/>
      <c r="DEL23" s="1"/>
      <c r="DEM23" s="1"/>
      <c r="DEN23" s="1"/>
      <c r="DEO23" s="1"/>
      <c r="DEP23" s="1"/>
      <c r="DEQ23" s="1"/>
      <c r="DER23" s="1"/>
      <c r="DES23" s="1"/>
      <c r="DET23" s="1"/>
      <c r="DEU23" s="1"/>
      <c r="DEV23" s="1"/>
      <c r="DEW23" s="1"/>
      <c r="DEX23" s="1"/>
      <c r="DEY23" s="1"/>
      <c r="DEZ23" s="1"/>
      <c r="DFA23" s="1"/>
      <c r="DFB23" s="1"/>
      <c r="DFC23" s="1"/>
      <c r="DFD23" s="1"/>
      <c r="DFE23" s="1"/>
      <c r="DFF23" s="1"/>
      <c r="DFG23" s="1"/>
      <c r="DFH23" s="1"/>
      <c r="DFI23" s="1"/>
      <c r="DFJ23" s="1"/>
      <c r="DFK23" s="1"/>
      <c r="DFL23" s="1"/>
      <c r="DFM23" s="1"/>
      <c r="DFN23" s="1"/>
      <c r="DFO23" s="1"/>
      <c r="DFP23" s="1"/>
      <c r="DFQ23" s="1"/>
      <c r="DFR23" s="1"/>
      <c r="DFS23" s="1"/>
      <c r="DFT23" s="1"/>
      <c r="DFU23" s="1"/>
      <c r="DFV23" s="1"/>
      <c r="DFW23" s="1"/>
      <c r="DFX23" s="1"/>
      <c r="DFY23" s="1"/>
      <c r="DFZ23" s="1"/>
      <c r="DGA23" s="1"/>
      <c r="DGB23" s="1"/>
      <c r="DGC23" s="1"/>
      <c r="DGD23" s="1"/>
      <c r="DGE23" s="1"/>
      <c r="DGF23" s="1"/>
      <c r="DGG23" s="1"/>
      <c r="DGH23" s="1"/>
      <c r="DGI23" s="1"/>
      <c r="DGJ23" s="1"/>
      <c r="DGK23" s="1"/>
      <c r="DGL23" s="1"/>
      <c r="DGM23" s="1"/>
      <c r="DGN23" s="1"/>
      <c r="DGO23" s="1"/>
      <c r="DGP23" s="1"/>
      <c r="DGQ23" s="1"/>
      <c r="DGR23" s="1"/>
      <c r="DGS23" s="1"/>
      <c r="DGT23" s="1"/>
      <c r="DGU23" s="1"/>
      <c r="DGV23" s="1"/>
      <c r="DGW23" s="1"/>
      <c r="DGX23" s="1"/>
      <c r="DGY23" s="1"/>
      <c r="DGZ23" s="1"/>
      <c r="DHA23" s="1"/>
      <c r="DHB23" s="1"/>
      <c r="DHC23" s="1"/>
      <c r="DHD23" s="1"/>
      <c r="DHE23" s="1"/>
      <c r="DHF23" s="1"/>
      <c r="DHG23" s="1"/>
      <c r="DHH23" s="1"/>
      <c r="DHI23" s="1"/>
      <c r="DHJ23" s="1"/>
      <c r="DHK23" s="1"/>
      <c r="DHL23" s="1"/>
      <c r="DHM23" s="1"/>
      <c r="DHN23" s="1"/>
      <c r="DHO23" s="1"/>
      <c r="DHP23" s="1"/>
      <c r="DHQ23" s="1"/>
      <c r="DHR23" s="1"/>
      <c r="DHS23" s="1"/>
      <c r="DHT23" s="1"/>
      <c r="DHU23" s="1"/>
      <c r="DHV23" s="1"/>
      <c r="DHW23" s="1"/>
      <c r="DHX23" s="1"/>
      <c r="DHY23" s="1"/>
      <c r="DHZ23" s="1"/>
      <c r="DIA23" s="1"/>
      <c r="DIB23" s="1"/>
      <c r="DIC23" s="1"/>
      <c r="DID23" s="1"/>
      <c r="DIE23" s="1"/>
      <c r="DIF23" s="1"/>
      <c r="DIG23" s="1"/>
      <c r="DIH23" s="1"/>
      <c r="DII23" s="1"/>
      <c r="DIJ23" s="1"/>
      <c r="DIK23" s="1"/>
      <c r="DIL23" s="1"/>
      <c r="DIM23" s="1"/>
      <c r="DIN23" s="1"/>
      <c r="DIO23" s="1"/>
      <c r="DIP23" s="1"/>
      <c r="DIQ23" s="1"/>
      <c r="DIR23" s="1"/>
      <c r="DIS23" s="1"/>
      <c r="DIT23" s="1"/>
      <c r="DIU23" s="1"/>
      <c r="DIV23" s="1"/>
      <c r="DIW23" s="1"/>
      <c r="DIX23" s="1"/>
      <c r="DIY23" s="1"/>
      <c r="DIZ23" s="1"/>
      <c r="DJA23" s="1"/>
      <c r="DJB23" s="1"/>
      <c r="DJC23" s="1"/>
      <c r="DJD23" s="1"/>
      <c r="DJE23" s="1"/>
      <c r="DJF23" s="1"/>
      <c r="DJG23" s="1"/>
      <c r="DJH23" s="1"/>
      <c r="DJI23" s="1"/>
      <c r="DJJ23" s="1"/>
      <c r="DJK23" s="1"/>
      <c r="DJL23" s="1"/>
      <c r="DJM23" s="1"/>
      <c r="DJN23" s="1"/>
      <c r="DJO23" s="1"/>
      <c r="DJP23" s="1"/>
      <c r="DJQ23" s="1"/>
      <c r="DJR23" s="1"/>
      <c r="DJS23" s="1"/>
      <c r="DJT23" s="1"/>
      <c r="DJU23" s="1"/>
      <c r="DJV23" s="1"/>
      <c r="DJW23" s="1"/>
      <c r="DJX23" s="1"/>
      <c r="DJY23" s="1"/>
      <c r="DJZ23" s="1"/>
      <c r="DKA23" s="1"/>
      <c r="DKB23" s="1"/>
      <c r="DKC23" s="1"/>
      <c r="DKD23" s="1"/>
      <c r="DKE23" s="1"/>
      <c r="DKF23" s="1"/>
      <c r="DKG23" s="1"/>
      <c r="DKH23" s="1"/>
      <c r="DKI23" s="1"/>
      <c r="DKJ23" s="1"/>
      <c r="DKK23" s="1"/>
      <c r="DKL23" s="1"/>
      <c r="DKM23" s="1"/>
      <c r="DKN23" s="1"/>
      <c r="DKO23" s="1"/>
      <c r="DKP23" s="1"/>
      <c r="DKQ23" s="1"/>
      <c r="DKR23" s="1"/>
      <c r="DKS23" s="1"/>
      <c r="DKT23" s="1"/>
      <c r="DKU23" s="1"/>
      <c r="DKV23" s="1"/>
      <c r="DKW23" s="1"/>
      <c r="DKX23" s="1"/>
      <c r="DKY23" s="1"/>
      <c r="DKZ23" s="1"/>
      <c r="DLA23" s="1"/>
      <c r="DLB23" s="1"/>
      <c r="DLC23" s="1"/>
      <c r="DLD23" s="1"/>
      <c r="DLE23" s="1"/>
      <c r="DLF23" s="1"/>
      <c r="DLG23" s="1"/>
      <c r="DLH23" s="1"/>
      <c r="DLI23" s="1"/>
      <c r="DLJ23" s="1"/>
      <c r="DLK23" s="1"/>
      <c r="DLL23" s="1"/>
      <c r="DLM23" s="1"/>
      <c r="DLN23" s="1"/>
      <c r="DLO23" s="1"/>
      <c r="DLP23" s="1"/>
      <c r="DLQ23" s="1"/>
      <c r="DLR23" s="1"/>
      <c r="DLS23" s="1"/>
      <c r="DLT23" s="1"/>
      <c r="DLU23" s="1"/>
      <c r="DLV23" s="1"/>
      <c r="DLW23" s="1"/>
      <c r="DLX23" s="1"/>
      <c r="DLY23" s="1"/>
      <c r="DLZ23" s="1"/>
      <c r="DMA23" s="1"/>
      <c r="DMB23" s="1"/>
      <c r="DMC23" s="1"/>
      <c r="DMD23" s="1"/>
      <c r="DME23" s="1"/>
      <c r="DMF23" s="1"/>
      <c r="DMG23" s="1"/>
      <c r="DMH23" s="1"/>
      <c r="DMI23" s="1"/>
      <c r="DMJ23" s="1"/>
      <c r="DMK23" s="1"/>
      <c r="DML23" s="1"/>
      <c r="DMM23" s="1"/>
      <c r="DMN23" s="1"/>
      <c r="DMO23" s="1"/>
      <c r="DMP23" s="1"/>
      <c r="DMQ23" s="1"/>
      <c r="DMR23" s="1"/>
      <c r="DMS23" s="1"/>
      <c r="DMT23" s="1"/>
      <c r="DMU23" s="1"/>
      <c r="DMV23" s="1"/>
      <c r="DMW23" s="1"/>
      <c r="DMX23" s="1"/>
      <c r="DMY23" s="1"/>
      <c r="DMZ23" s="1"/>
      <c r="DNA23" s="1"/>
      <c r="DNB23" s="1"/>
      <c r="DNC23" s="1"/>
      <c r="DND23" s="1"/>
      <c r="DNE23" s="1"/>
      <c r="DNF23" s="1"/>
      <c r="DNG23" s="1"/>
      <c r="DNH23" s="1"/>
      <c r="DNI23" s="1"/>
      <c r="DNJ23" s="1"/>
      <c r="DNK23" s="1"/>
      <c r="DNL23" s="1"/>
      <c r="DNM23" s="1"/>
      <c r="DNN23" s="1"/>
      <c r="DNO23" s="1"/>
      <c r="DNP23" s="1"/>
      <c r="DNQ23" s="1"/>
      <c r="DNR23" s="1"/>
      <c r="DNS23" s="1"/>
      <c r="DNT23" s="1"/>
      <c r="DNU23" s="1"/>
      <c r="DNV23" s="1"/>
      <c r="DNW23" s="1"/>
      <c r="DNX23" s="1"/>
      <c r="DNY23" s="1"/>
      <c r="DNZ23" s="1"/>
      <c r="DOA23" s="1"/>
      <c r="DOB23" s="1"/>
      <c r="DOC23" s="1"/>
      <c r="DOD23" s="1"/>
      <c r="DOE23" s="1"/>
      <c r="DOF23" s="1"/>
      <c r="DOG23" s="1"/>
      <c r="DOH23" s="1"/>
      <c r="DOI23" s="1"/>
      <c r="DOJ23" s="1"/>
      <c r="DOK23" s="1"/>
      <c r="DOL23" s="1"/>
      <c r="DOM23" s="1"/>
      <c r="DON23" s="1"/>
      <c r="DOO23" s="1"/>
      <c r="DOP23" s="1"/>
      <c r="DOQ23" s="1"/>
      <c r="DOR23" s="1"/>
      <c r="DOS23" s="1"/>
      <c r="DOT23" s="1"/>
      <c r="DOU23" s="1"/>
      <c r="DOV23" s="1"/>
      <c r="DOW23" s="1"/>
      <c r="DOX23" s="1"/>
      <c r="DOY23" s="1"/>
      <c r="DOZ23" s="1"/>
      <c r="DPA23" s="1"/>
      <c r="DPB23" s="1"/>
      <c r="DPC23" s="1"/>
      <c r="DPD23" s="1"/>
      <c r="DPE23" s="1"/>
      <c r="DPF23" s="1"/>
      <c r="DPG23" s="1"/>
      <c r="DPH23" s="1"/>
      <c r="DPI23" s="1"/>
      <c r="DPJ23" s="1"/>
      <c r="DPK23" s="1"/>
      <c r="DPL23" s="1"/>
      <c r="DPM23" s="1"/>
      <c r="DPN23" s="1"/>
      <c r="DPO23" s="1"/>
      <c r="DPP23" s="1"/>
      <c r="DPQ23" s="1"/>
      <c r="DPR23" s="1"/>
      <c r="DPS23" s="1"/>
      <c r="DPT23" s="1"/>
      <c r="DPU23" s="1"/>
      <c r="DPV23" s="1"/>
      <c r="DPW23" s="1"/>
      <c r="DPX23" s="1"/>
      <c r="DPY23" s="1"/>
      <c r="DPZ23" s="1"/>
      <c r="DQA23" s="1"/>
      <c r="DQB23" s="1"/>
      <c r="DQC23" s="1"/>
      <c r="DQD23" s="1"/>
      <c r="DQE23" s="1"/>
      <c r="DQF23" s="1"/>
      <c r="DQG23" s="1"/>
      <c r="DQH23" s="1"/>
      <c r="DQI23" s="1"/>
      <c r="DQJ23" s="1"/>
      <c r="DQK23" s="1"/>
      <c r="DQL23" s="1"/>
      <c r="DQM23" s="1"/>
      <c r="DQN23" s="1"/>
      <c r="DQO23" s="1"/>
      <c r="DQP23" s="1"/>
      <c r="DQQ23" s="1"/>
      <c r="DQR23" s="1"/>
      <c r="DQS23" s="1"/>
      <c r="DQT23" s="1"/>
      <c r="DQU23" s="1"/>
      <c r="DQV23" s="1"/>
      <c r="DQW23" s="1"/>
      <c r="DQX23" s="1"/>
      <c r="DQY23" s="1"/>
      <c r="DQZ23" s="1"/>
      <c r="DRA23" s="1"/>
      <c r="DRB23" s="1"/>
      <c r="DRC23" s="1"/>
      <c r="DRD23" s="1"/>
      <c r="DRE23" s="1"/>
      <c r="DRF23" s="1"/>
      <c r="DRG23" s="1"/>
      <c r="DRH23" s="1"/>
      <c r="DRI23" s="1"/>
      <c r="DRJ23" s="1"/>
      <c r="DRK23" s="1"/>
      <c r="DRL23" s="1"/>
      <c r="DRM23" s="1"/>
      <c r="DRN23" s="1"/>
      <c r="DRO23" s="1"/>
      <c r="DRP23" s="1"/>
      <c r="DRQ23" s="1"/>
      <c r="DRR23" s="1"/>
      <c r="DRS23" s="1"/>
      <c r="DRT23" s="1"/>
      <c r="DRU23" s="1"/>
      <c r="DRV23" s="1"/>
      <c r="DRW23" s="1"/>
      <c r="DRX23" s="1"/>
      <c r="DRY23" s="1"/>
      <c r="DRZ23" s="1"/>
      <c r="DSA23" s="1"/>
      <c r="DSB23" s="1"/>
      <c r="DSC23" s="1"/>
      <c r="DSD23" s="1"/>
      <c r="DSE23" s="1"/>
      <c r="DSF23" s="1"/>
      <c r="DSG23" s="1"/>
      <c r="DSH23" s="1"/>
      <c r="DSI23" s="1"/>
      <c r="DSJ23" s="1"/>
      <c r="DSK23" s="1"/>
      <c r="DSL23" s="1"/>
      <c r="DSM23" s="1"/>
      <c r="DSN23" s="1"/>
      <c r="DSO23" s="1"/>
      <c r="DSP23" s="1"/>
      <c r="DSQ23" s="1"/>
      <c r="DSR23" s="1"/>
      <c r="DSS23" s="1"/>
      <c r="DST23" s="1"/>
      <c r="DSU23" s="1"/>
      <c r="DSV23" s="1"/>
      <c r="DSW23" s="1"/>
      <c r="DSX23" s="1"/>
      <c r="DSY23" s="1"/>
      <c r="DSZ23" s="1"/>
      <c r="DTA23" s="1"/>
      <c r="DTB23" s="1"/>
      <c r="DTC23" s="1"/>
      <c r="DTD23" s="1"/>
      <c r="DTE23" s="1"/>
      <c r="DTF23" s="1"/>
      <c r="DTG23" s="1"/>
      <c r="DTH23" s="1"/>
      <c r="DTI23" s="1"/>
      <c r="DTJ23" s="1"/>
      <c r="DTK23" s="1"/>
      <c r="DTL23" s="1"/>
      <c r="DTM23" s="1"/>
      <c r="DTN23" s="1"/>
      <c r="DTO23" s="1"/>
      <c r="DTP23" s="1"/>
      <c r="DTQ23" s="1"/>
      <c r="DTR23" s="1"/>
      <c r="DTS23" s="1"/>
      <c r="DTT23" s="1"/>
      <c r="DTU23" s="1"/>
      <c r="DTV23" s="1"/>
      <c r="DTW23" s="1"/>
      <c r="DTX23" s="1"/>
      <c r="DTY23" s="1"/>
      <c r="DTZ23" s="1"/>
      <c r="DUA23" s="1"/>
      <c r="DUB23" s="1"/>
      <c r="DUC23" s="1"/>
      <c r="DUD23" s="1"/>
      <c r="DUE23" s="1"/>
      <c r="DUF23" s="1"/>
      <c r="DUG23" s="1"/>
      <c r="DUH23" s="1"/>
      <c r="DUI23" s="1"/>
      <c r="DUJ23" s="1"/>
      <c r="DUK23" s="1"/>
      <c r="DUL23" s="1"/>
      <c r="DUM23" s="1"/>
      <c r="DUN23" s="1"/>
      <c r="DUO23" s="1"/>
      <c r="DUP23" s="1"/>
      <c r="DUQ23" s="1"/>
      <c r="DUR23" s="1"/>
      <c r="DUS23" s="1"/>
      <c r="DUT23" s="1"/>
      <c r="DUU23" s="1"/>
      <c r="DUV23" s="1"/>
      <c r="DUW23" s="1"/>
      <c r="DUX23" s="1"/>
      <c r="DUY23" s="1"/>
      <c r="DUZ23" s="1"/>
      <c r="DVA23" s="1"/>
      <c r="DVB23" s="1"/>
      <c r="DVC23" s="1"/>
      <c r="DVD23" s="1"/>
      <c r="DVE23" s="1"/>
      <c r="DVF23" s="1"/>
      <c r="DVG23" s="1"/>
      <c r="DVH23" s="1"/>
      <c r="DVI23" s="1"/>
      <c r="DVJ23" s="1"/>
      <c r="DVK23" s="1"/>
      <c r="DVL23" s="1"/>
      <c r="DVM23" s="1"/>
      <c r="DVN23" s="1"/>
      <c r="DVO23" s="1"/>
      <c r="DVP23" s="1"/>
      <c r="DVQ23" s="1"/>
      <c r="DVR23" s="1"/>
      <c r="DVS23" s="1"/>
      <c r="DVT23" s="1"/>
      <c r="DVU23" s="1"/>
      <c r="DVV23" s="1"/>
      <c r="DVW23" s="1"/>
      <c r="DVX23" s="1"/>
      <c r="DVY23" s="1"/>
      <c r="DVZ23" s="1"/>
      <c r="DWA23" s="1"/>
      <c r="DWB23" s="1"/>
      <c r="DWC23" s="1"/>
      <c r="DWD23" s="1"/>
      <c r="DWE23" s="1"/>
      <c r="DWF23" s="1"/>
      <c r="DWG23" s="1"/>
      <c r="DWH23" s="1"/>
      <c r="DWI23" s="1"/>
      <c r="DWJ23" s="1"/>
      <c r="DWK23" s="1"/>
      <c r="DWL23" s="1"/>
      <c r="DWM23" s="1"/>
      <c r="DWN23" s="1"/>
      <c r="DWO23" s="1"/>
      <c r="DWP23" s="1"/>
      <c r="DWQ23" s="1"/>
      <c r="DWR23" s="1"/>
      <c r="DWS23" s="1"/>
      <c r="DWT23" s="1"/>
      <c r="DWU23" s="1"/>
      <c r="DWV23" s="1"/>
      <c r="DWW23" s="1"/>
      <c r="DWX23" s="1"/>
      <c r="DWY23" s="1"/>
      <c r="DWZ23" s="1"/>
      <c r="DXA23" s="1"/>
      <c r="DXB23" s="1"/>
      <c r="DXC23" s="1"/>
      <c r="DXD23" s="1"/>
      <c r="DXE23" s="1"/>
      <c r="DXF23" s="1"/>
      <c r="DXG23" s="1"/>
      <c r="DXH23" s="1"/>
      <c r="DXI23" s="1"/>
      <c r="DXJ23" s="1"/>
      <c r="DXK23" s="1"/>
      <c r="DXL23" s="1"/>
      <c r="DXM23" s="1"/>
      <c r="DXN23" s="1"/>
      <c r="DXO23" s="1"/>
      <c r="DXP23" s="1"/>
      <c r="DXQ23" s="1"/>
      <c r="DXR23" s="1"/>
      <c r="DXS23" s="1"/>
      <c r="DXT23" s="1"/>
      <c r="DXU23" s="1"/>
      <c r="DXV23" s="1"/>
      <c r="DXW23" s="1"/>
      <c r="DXX23" s="1"/>
      <c r="DXY23" s="1"/>
      <c r="DXZ23" s="1"/>
      <c r="DYA23" s="1"/>
      <c r="DYB23" s="1"/>
      <c r="DYC23" s="1"/>
      <c r="DYD23" s="1"/>
      <c r="DYE23" s="1"/>
      <c r="DYF23" s="1"/>
      <c r="DYG23" s="1"/>
      <c r="DYH23" s="1"/>
      <c r="DYI23" s="1"/>
      <c r="DYJ23" s="1"/>
      <c r="DYK23" s="1"/>
      <c r="DYL23" s="1"/>
      <c r="DYM23" s="1"/>
      <c r="DYN23" s="1"/>
      <c r="DYO23" s="1"/>
      <c r="DYP23" s="1"/>
      <c r="DYQ23" s="1"/>
      <c r="DYR23" s="1"/>
      <c r="DYS23" s="1"/>
      <c r="DYT23" s="1"/>
      <c r="DYU23" s="1"/>
      <c r="DYV23" s="1"/>
      <c r="DYW23" s="1"/>
      <c r="DYX23" s="1"/>
      <c r="DYY23" s="1"/>
      <c r="DYZ23" s="1"/>
      <c r="DZA23" s="1"/>
      <c r="DZB23" s="1"/>
      <c r="DZC23" s="1"/>
      <c r="DZD23" s="1"/>
      <c r="DZE23" s="1"/>
      <c r="DZF23" s="1"/>
      <c r="DZG23" s="1"/>
      <c r="DZH23" s="1"/>
      <c r="DZI23" s="1"/>
      <c r="DZJ23" s="1"/>
      <c r="DZK23" s="1"/>
      <c r="DZL23" s="1"/>
      <c r="DZM23" s="1"/>
      <c r="DZN23" s="1"/>
      <c r="DZO23" s="1"/>
      <c r="DZP23" s="1"/>
      <c r="DZQ23" s="1"/>
      <c r="DZR23" s="1"/>
      <c r="DZS23" s="1"/>
      <c r="DZT23" s="1"/>
      <c r="DZU23" s="1"/>
      <c r="DZV23" s="1"/>
      <c r="DZW23" s="1"/>
      <c r="DZX23" s="1"/>
      <c r="DZY23" s="1"/>
      <c r="DZZ23" s="1"/>
      <c r="EAA23" s="1"/>
      <c r="EAB23" s="1"/>
      <c r="EAC23" s="1"/>
      <c r="EAD23" s="1"/>
      <c r="EAE23" s="1"/>
      <c r="EAF23" s="1"/>
      <c r="EAG23" s="1"/>
      <c r="EAH23" s="1"/>
      <c r="EAI23" s="1"/>
      <c r="EAJ23" s="1"/>
      <c r="EAK23" s="1"/>
      <c r="EAL23" s="1"/>
      <c r="EAM23" s="1"/>
      <c r="EAN23" s="1"/>
      <c r="EAO23" s="1"/>
      <c r="EAP23" s="1"/>
      <c r="EAQ23" s="1"/>
      <c r="EAR23" s="1"/>
      <c r="EAS23" s="1"/>
      <c r="EAT23" s="1"/>
      <c r="EAU23" s="1"/>
      <c r="EAV23" s="1"/>
      <c r="EAW23" s="1"/>
      <c r="EAX23" s="1"/>
      <c r="EAY23" s="1"/>
      <c r="EAZ23" s="1"/>
      <c r="EBA23" s="1"/>
      <c r="EBB23" s="1"/>
      <c r="EBC23" s="1"/>
      <c r="EBD23" s="1"/>
      <c r="EBE23" s="1"/>
      <c r="EBF23" s="1"/>
      <c r="EBG23" s="1"/>
      <c r="EBH23" s="1"/>
      <c r="EBI23" s="1"/>
      <c r="EBJ23" s="1"/>
      <c r="EBK23" s="1"/>
      <c r="EBL23" s="1"/>
      <c r="EBM23" s="1"/>
      <c r="EBN23" s="1"/>
      <c r="EBO23" s="1"/>
      <c r="EBP23" s="1"/>
      <c r="EBQ23" s="1"/>
      <c r="EBR23" s="1"/>
      <c r="EBS23" s="1"/>
      <c r="EBT23" s="1"/>
      <c r="EBU23" s="1"/>
      <c r="EBV23" s="1"/>
      <c r="EBW23" s="1"/>
      <c r="EBX23" s="1"/>
      <c r="EBY23" s="1"/>
      <c r="EBZ23" s="1"/>
      <c r="ECA23" s="1"/>
      <c r="ECB23" s="1"/>
      <c r="ECC23" s="1"/>
      <c r="ECD23" s="1"/>
      <c r="ECE23" s="1"/>
      <c r="ECF23" s="1"/>
      <c r="ECG23" s="1"/>
      <c r="ECH23" s="1"/>
      <c r="ECI23" s="1"/>
      <c r="ECJ23" s="1"/>
      <c r="ECK23" s="1"/>
      <c r="ECL23" s="1"/>
      <c r="ECM23" s="1"/>
      <c r="ECN23" s="1"/>
      <c r="ECO23" s="1"/>
      <c r="ECP23" s="1"/>
      <c r="ECQ23" s="1"/>
      <c r="ECR23" s="1"/>
      <c r="ECS23" s="1"/>
      <c r="ECT23" s="1"/>
      <c r="ECU23" s="1"/>
      <c r="ECV23" s="1"/>
      <c r="ECW23" s="1"/>
      <c r="ECX23" s="1"/>
      <c r="ECY23" s="1"/>
      <c r="ECZ23" s="1"/>
      <c r="EDA23" s="1"/>
      <c r="EDB23" s="1"/>
      <c r="EDC23" s="1"/>
      <c r="EDD23" s="1"/>
      <c r="EDE23" s="1"/>
      <c r="EDF23" s="1"/>
      <c r="EDG23" s="1"/>
      <c r="EDH23" s="1"/>
      <c r="EDI23" s="1"/>
      <c r="EDJ23" s="1"/>
      <c r="EDK23" s="1"/>
      <c r="EDL23" s="1"/>
      <c r="EDM23" s="1"/>
      <c r="EDN23" s="1"/>
      <c r="EDO23" s="1"/>
      <c r="EDP23" s="1"/>
      <c r="EDQ23" s="1"/>
      <c r="EDR23" s="1"/>
      <c r="EDS23" s="1"/>
      <c r="EDT23" s="1"/>
      <c r="EDU23" s="1"/>
      <c r="EDV23" s="1"/>
      <c r="EDW23" s="1"/>
      <c r="EDX23" s="1"/>
      <c r="EDY23" s="1"/>
      <c r="EDZ23" s="1"/>
      <c r="EEA23" s="1"/>
      <c r="EEB23" s="1"/>
      <c r="EEC23" s="1"/>
      <c r="EED23" s="1"/>
      <c r="EEE23" s="1"/>
      <c r="EEF23" s="1"/>
      <c r="EEG23" s="1"/>
      <c r="EEH23" s="1"/>
      <c r="EEI23" s="1"/>
      <c r="EEJ23" s="1"/>
      <c r="EEK23" s="1"/>
      <c r="EEL23" s="1"/>
      <c r="EEM23" s="1"/>
      <c r="EEN23" s="1"/>
      <c r="EEO23" s="1"/>
      <c r="EEP23" s="1"/>
      <c r="EEQ23" s="1"/>
      <c r="EER23" s="1"/>
      <c r="EES23" s="1"/>
      <c r="EET23" s="1"/>
      <c r="EEU23" s="1"/>
      <c r="EEV23" s="1"/>
      <c r="EEW23" s="1"/>
      <c r="EEX23" s="1"/>
      <c r="EEY23" s="1"/>
      <c r="EEZ23" s="1"/>
      <c r="EFA23" s="1"/>
      <c r="EFB23" s="1"/>
      <c r="EFC23" s="1"/>
      <c r="EFD23" s="1"/>
      <c r="EFE23" s="1"/>
      <c r="EFF23" s="1"/>
      <c r="EFG23" s="1"/>
      <c r="EFH23" s="1"/>
      <c r="EFI23" s="1"/>
      <c r="EFJ23" s="1"/>
      <c r="EFK23" s="1"/>
      <c r="EFL23" s="1"/>
      <c r="EFM23" s="1"/>
      <c r="EFN23" s="1"/>
      <c r="EFO23" s="1"/>
      <c r="EFP23" s="1"/>
      <c r="EFQ23" s="1"/>
      <c r="EFR23" s="1"/>
      <c r="EFS23" s="1"/>
      <c r="EFT23" s="1"/>
      <c r="EFU23" s="1"/>
      <c r="EFV23" s="1"/>
      <c r="EFW23" s="1"/>
      <c r="EFX23" s="1"/>
      <c r="EFY23" s="1"/>
      <c r="EFZ23" s="1"/>
      <c r="EGA23" s="1"/>
      <c r="EGB23" s="1"/>
      <c r="EGC23" s="1"/>
      <c r="EGD23" s="1"/>
      <c r="EGE23" s="1"/>
      <c r="EGF23" s="1"/>
      <c r="EGG23" s="1"/>
      <c r="EGH23" s="1"/>
      <c r="EGI23" s="1"/>
      <c r="EGJ23" s="1"/>
      <c r="EGK23" s="1"/>
      <c r="EGL23" s="1"/>
      <c r="EGM23" s="1"/>
      <c r="EGN23" s="1"/>
      <c r="EGO23" s="1"/>
      <c r="EGP23" s="1"/>
      <c r="EGQ23" s="1"/>
      <c r="EGR23" s="1"/>
      <c r="EGS23" s="1"/>
      <c r="EGT23" s="1"/>
      <c r="EGU23" s="1"/>
      <c r="EGV23" s="1"/>
      <c r="EGW23" s="1"/>
      <c r="EGX23" s="1"/>
      <c r="EGY23" s="1"/>
      <c r="EGZ23" s="1"/>
      <c r="EHA23" s="1"/>
      <c r="EHB23" s="1"/>
      <c r="EHC23" s="1"/>
      <c r="EHD23" s="1"/>
      <c r="EHE23" s="1"/>
      <c r="EHF23" s="1"/>
      <c r="EHG23" s="1"/>
      <c r="EHH23" s="1"/>
      <c r="EHI23" s="1"/>
      <c r="EHJ23" s="1"/>
      <c r="EHK23" s="1"/>
      <c r="EHL23" s="1"/>
      <c r="EHM23" s="1"/>
      <c r="EHN23" s="1"/>
      <c r="EHO23" s="1"/>
      <c r="EHP23" s="1"/>
      <c r="EHQ23" s="1"/>
      <c r="EHR23" s="1"/>
      <c r="EHS23" s="1"/>
      <c r="EHT23" s="1"/>
      <c r="EHU23" s="1"/>
      <c r="EHV23" s="1"/>
      <c r="EHW23" s="1"/>
      <c r="EHX23" s="1"/>
      <c r="EHY23" s="1"/>
      <c r="EHZ23" s="1"/>
      <c r="EIA23" s="1"/>
      <c r="EIB23" s="1"/>
      <c r="EIC23" s="1"/>
      <c r="EID23" s="1"/>
      <c r="EIE23" s="1"/>
      <c r="EIF23" s="1"/>
      <c r="EIG23" s="1"/>
      <c r="EIH23" s="1"/>
      <c r="EII23" s="1"/>
      <c r="EIJ23" s="1"/>
      <c r="EIK23" s="1"/>
      <c r="EIL23" s="1"/>
      <c r="EIM23" s="1"/>
      <c r="EIN23" s="1"/>
      <c r="EIO23" s="1"/>
      <c r="EIP23" s="1"/>
      <c r="EIQ23" s="1"/>
      <c r="EIR23" s="1"/>
      <c r="EIS23" s="1"/>
      <c r="EIT23" s="1"/>
      <c r="EIU23" s="1"/>
      <c r="EIV23" s="1"/>
      <c r="EIW23" s="1"/>
      <c r="EIX23" s="1"/>
      <c r="EIY23" s="1"/>
      <c r="EIZ23" s="1"/>
      <c r="EJA23" s="1"/>
      <c r="EJB23" s="1"/>
      <c r="EJC23" s="1"/>
      <c r="EJD23" s="1"/>
      <c r="EJE23" s="1"/>
      <c r="EJF23" s="1"/>
      <c r="EJG23" s="1"/>
      <c r="EJH23" s="1"/>
      <c r="EJI23" s="1"/>
      <c r="EJJ23" s="1"/>
      <c r="EJK23" s="1"/>
      <c r="EJL23" s="1"/>
      <c r="EJM23" s="1"/>
      <c r="EJN23" s="1"/>
      <c r="EJO23" s="1"/>
      <c r="EJP23" s="1"/>
      <c r="EJQ23" s="1"/>
      <c r="EJR23" s="1"/>
      <c r="EJS23" s="1"/>
      <c r="EJT23" s="1"/>
      <c r="EJU23" s="1"/>
      <c r="EJV23" s="1"/>
      <c r="EJW23" s="1"/>
      <c r="EJX23" s="1"/>
      <c r="EJY23" s="1"/>
      <c r="EJZ23" s="1"/>
      <c r="EKA23" s="1"/>
      <c r="EKB23" s="1"/>
      <c r="EKC23" s="1"/>
      <c r="EKD23" s="1"/>
      <c r="EKE23" s="1"/>
      <c r="EKF23" s="1"/>
      <c r="EKG23" s="1"/>
      <c r="EKH23" s="1"/>
      <c r="EKI23" s="1"/>
      <c r="EKJ23" s="1"/>
      <c r="EKK23" s="1"/>
      <c r="EKL23" s="1"/>
      <c r="EKM23" s="1"/>
      <c r="EKN23" s="1"/>
      <c r="EKO23" s="1"/>
      <c r="EKP23" s="1"/>
      <c r="EKQ23" s="1"/>
      <c r="EKR23" s="1"/>
      <c r="EKS23" s="1"/>
      <c r="EKT23" s="1"/>
      <c r="EKU23" s="1"/>
      <c r="EKV23" s="1"/>
      <c r="EKW23" s="1"/>
      <c r="EKX23" s="1"/>
      <c r="EKY23" s="1"/>
      <c r="EKZ23" s="1"/>
      <c r="ELA23" s="1"/>
      <c r="ELB23" s="1"/>
      <c r="ELC23" s="1"/>
      <c r="ELD23" s="1"/>
      <c r="ELE23" s="1"/>
      <c r="ELF23" s="1"/>
      <c r="ELG23" s="1"/>
      <c r="ELH23" s="1"/>
      <c r="ELI23" s="1"/>
      <c r="ELJ23" s="1"/>
      <c r="ELK23" s="1"/>
      <c r="ELL23" s="1"/>
      <c r="ELM23" s="1"/>
      <c r="ELN23" s="1"/>
      <c r="ELO23" s="1"/>
      <c r="ELP23" s="1"/>
      <c r="ELQ23" s="1"/>
      <c r="ELR23" s="1"/>
      <c r="ELS23" s="1"/>
      <c r="ELT23" s="1"/>
      <c r="ELU23" s="1"/>
      <c r="ELV23" s="1"/>
      <c r="ELW23" s="1"/>
      <c r="ELX23" s="1"/>
      <c r="ELY23" s="1"/>
      <c r="ELZ23" s="1"/>
      <c r="EMA23" s="1"/>
      <c r="EMB23" s="1"/>
      <c r="EMC23" s="1"/>
      <c r="EMD23" s="1"/>
      <c r="EME23" s="1"/>
      <c r="EMF23" s="1"/>
      <c r="EMG23" s="1"/>
      <c r="EMH23" s="1"/>
      <c r="EMI23" s="1"/>
      <c r="EMJ23" s="1"/>
      <c r="EMK23" s="1"/>
      <c r="EML23" s="1"/>
      <c r="EMM23" s="1"/>
      <c r="EMN23" s="1"/>
      <c r="EMO23" s="1"/>
      <c r="EMP23" s="1"/>
      <c r="EMQ23" s="1"/>
      <c r="EMR23" s="1"/>
      <c r="EMS23" s="1"/>
      <c r="EMT23" s="1"/>
      <c r="EMU23" s="1"/>
      <c r="EMV23" s="1"/>
      <c r="EMW23" s="1"/>
      <c r="EMX23" s="1"/>
      <c r="EMY23" s="1"/>
      <c r="EMZ23" s="1"/>
      <c r="ENA23" s="1"/>
      <c r="ENB23" s="1"/>
      <c r="ENC23" s="1"/>
      <c r="END23" s="1"/>
      <c r="ENE23" s="1"/>
      <c r="ENF23" s="1"/>
      <c r="ENG23" s="1"/>
      <c r="ENH23" s="1"/>
      <c r="ENI23" s="1"/>
      <c r="ENJ23" s="1"/>
      <c r="ENK23" s="1"/>
      <c r="ENL23" s="1"/>
      <c r="ENM23" s="1"/>
      <c r="ENN23" s="1"/>
      <c r="ENO23" s="1"/>
      <c r="ENP23" s="1"/>
      <c r="ENQ23" s="1"/>
      <c r="ENR23" s="1"/>
      <c r="ENS23" s="1"/>
      <c r="ENT23" s="1"/>
      <c r="ENU23" s="1"/>
      <c r="ENV23" s="1"/>
      <c r="ENW23" s="1"/>
      <c r="ENX23" s="1"/>
      <c r="ENY23" s="1"/>
      <c r="ENZ23" s="1"/>
      <c r="EOA23" s="1"/>
      <c r="EOB23" s="1"/>
      <c r="EOC23" s="1"/>
      <c r="EOD23" s="1"/>
      <c r="EOE23" s="1"/>
      <c r="EOF23" s="1"/>
      <c r="EOG23" s="1"/>
      <c r="EOH23" s="1"/>
      <c r="EOI23" s="1"/>
      <c r="EOJ23" s="1"/>
      <c r="EOK23" s="1"/>
      <c r="EOL23" s="1"/>
      <c r="EOM23" s="1"/>
      <c r="EON23" s="1"/>
      <c r="EOO23" s="1"/>
      <c r="EOP23" s="1"/>
      <c r="EOQ23" s="1"/>
      <c r="EOR23" s="1"/>
      <c r="EOS23" s="1"/>
      <c r="EOT23" s="1"/>
      <c r="EOU23" s="1"/>
      <c r="EOV23" s="1"/>
      <c r="EOW23" s="1"/>
      <c r="EOX23" s="1"/>
      <c r="EOY23" s="1"/>
      <c r="EOZ23" s="1"/>
      <c r="EPA23" s="1"/>
      <c r="EPB23" s="1"/>
      <c r="EPC23" s="1"/>
      <c r="EPD23" s="1"/>
      <c r="EPE23" s="1"/>
      <c r="EPF23" s="1"/>
      <c r="EPG23" s="1"/>
      <c r="EPH23" s="1"/>
      <c r="EPI23" s="1"/>
      <c r="EPJ23" s="1"/>
      <c r="EPK23" s="1"/>
      <c r="EPL23" s="1"/>
      <c r="EPM23" s="1"/>
      <c r="EPN23" s="1"/>
      <c r="EPO23" s="1"/>
      <c r="EPP23" s="1"/>
      <c r="EPQ23" s="1"/>
      <c r="EPR23" s="1"/>
      <c r="EPS23" s="1"/>
      <c r="EPT23" s="1"/>
      <c r="EPU23" s="1"/>
      <c r="EPV23" s="1"/>
      <c r="EPW23" s="1"/>
      <c r="EPX23" s="1"/>
      <c r="EPY23" s="1"/>
      <c r="EPZ23" s="1"/>
      <c r="EQA23" s="1"/>
      <c r="EQB23" s="1"/>
      <c r="EQC23" s="1"/>
      <c r="EQD23" s="1"/>
      <c r="EQE23" s="1"/>
      <c r="EQF23" s="1"/>
      <c r="EQG23" s="1"/>
      <c r="EQH23" s="1"/>
      <c r="EQI23" s="1"/>
      <c r="EQJ23" s="1"/>
      <c r="EQK23" s="1"/>
      <c r="EQL23" s="1"/>
      <c r="EQM23" s="1"/>
      <c r="EQN23" s="1"/>
      <c r="EQO23" s="1"/>
      <c r="EQP23" s="1"/>
      <c r="EQQ23" s="1"/>
      <c r="EQR23" s="1"/>
      <c r="EQS23" s="1"/>
      <c r="EQT23" s="1"/>
      <c r="EQU23" s="1"/>
      <c r="EQV23" s="1"/>
      <c r="EQW23" s="1"/>
      <c r="EQX23" s="1"/>
      <c r="EQY23" s="1"/>
      <c r="EQZ23" s="1"/>
      <c r="ERA23" s="1"/>
      <c r="ERB23" s="1"/>
      <c r="ERC23" s="1"/>
      <c r="ERD23" s="1"/>
      <c r="ERE23" s="1"/>
      <c r="ERF23" s="1"/>
      <c r="ERG23" s="1"/>
      <c r="ERH23" s="1"/>
      <c r="ERI23" s="1"/>
      <c r="ERJ23" s="1"/>
      <c r="ERK23" s="1"/>
      <c r="ERL23" s="1"/>
      <c r="ERM23" s="1"/>
      <c r="ERN23" s="1"/>
      <c r="ERO23" s="1"/>
      <c r="ERP23" s="1"/>
      <c r="ERQ23" s="1"/>
      <c r="ERR23" s="1"/>
      <c r="ERS23" s="1"/>
      <c r="ERT23" s="1"/>
      <c r="ERU23" s="1"/>
      <c r="ERV23" s="1"/>
      <c r="ERW23" s="1"/>
      <c r="ERX23" s="1"/>
      <c r="ERY23" s="1"/>
      <c r="ERZ23" s="1"/>
      <c r="ESA23" s="1"/>
      <c r="ESB23" s="1"/>
      <c r="ESC23" s="1"/>
      <c r="ESD23" s="1"/>
      <c r="ESE23" s="1"/>
      <c r="ESF23" s="1"/>
      <c r="ESG23" s="1"/>
      <c r="ESH23" s="1"/>
      <c r="ESI23" s="1"/>
      <c r="ESJ23" s="1"/>
      <c r="ESK23" s="1"/>
      <c r="ESL23" s="1"/>
      <c r="ESM23" s="1"/>
      <c r="ESN23" s="1"/>
      <c r="ESO23" s="1"/>
      <c r="ESP23" s="1"/>
      <c r="ESQ23" s="1"/>
      <c r="ESR23" s="1"/>
      <c r="ESS23" s="1"/>
      <c r="EST23" s="1"/>
      <c r="ESU23" s="1"/>
      <c r="ESV23" s="1"/>
      <c r="ESW23" s="1"/>
      <c r="ESX23" s="1"/>
      <c r="ESY23" s="1"/>
      <c r="ESZ23" s="1"/>
      <c r="ETA23" s="1"/>
      <c r="ETB23" s="1"/>
      <c r="ETC23" s="1"/>
      <c r="ETD23" s="1"/>
      <c r="ETE23" s="1"/>
      <c r="ETF23" s="1"/>
      <c r="ETG23" s="1"/>
      <c r="ETH23" s="1"/>
      <c r="ETI23" s="1"/>
      <c r="ETJ23" s="1"/>
      <c r="ETK23" s="1"/>
      <c r="ETL23" s="1"/>
      <c r="ETM23" s="1"/>
      <c r="ETN23" s="1"/>
      <c r="ETO23" s="1"/>
      <c r="ETP23" s="1"/>
      <c r="ETQ23" s="1"/>
      <c r="ETR23" s="1"/>
      <c r="ETS23" s="1"/>
      <c r="ETT23" s="1"/>
      <c r="ETU23" s="1"/>
      <c r="ETV23" s="1"/>
      <c r="ETW23" s="1"/>
      <c r="ETX23" s="1"/>
      <c r="ETY23" s="1"/>
      <c r="ETZ23" s="1"/>
      <c r="EUA23" s="1"/>
      <c r="EUB23" s="1"/>
      <c r="EUC23" s="1"/>
      <c r="EUD23" s="1"/>
      <c r="EUE23" s="1"/>
      <c r="EUF23" s="1"/>
      <c r="EUG23" s="1"/>
      <c r="EUH23" s="1"/>
      <c r="EUI23" s="1"/>
      <c r="EUJ23" s="1"/>
      <c r="EUK23" s="1"/>
      <c r="EUL23" s="1"/>
      <c r="EUM23" s="1"/>
      <c r="EUN23" s="1"/>
      <c r="EUO23" s="1"/>
      <c r="EUP23" s="1"/>
      <c r="EUQ23" s="1"/>
      <c r="EUR23" s="1"/>
      <c r="EUS23" s="1"/>
      <c r="EUT23" s="1"/>
      <c r="EUU23" s="1"/>
      <c r="EUV23" s="1"/>
      <c r="EUW23" s="1"/>
      <c r="EUX23" s="1"/>
      <c r="EUY23" s="1"/>
      <c r="EUZ23" s="1"/>
      <c r="EVA23" s="1"/>
      <c r="EVB23" s="1"/>
      <c r="EVC23" s="1"/>
      <c r="EVD23" s="1"/>
      <c r="EVE23" s="1"/>
      <c r="EVF23" s="1"/>
      <c r="EVG23" s="1"/>
      <c r="EVH23" s="1"/>
      <c r="EVI23" s="1"/>
      <c r="EVJ23" s="1"/>
      <c r="EVK23" s="1"/>
      <c r="EVL23" s="1"/>
      <c r="EVM23" s="1"/>
      <c r="EVN23" s="1"/>
      <c r="EVO23" s="1"/>
      <c r="EVP23" s="1"/>
      <c r="EVQ23" s="1"/>
      <c r="EVR23" s="1"/>
      <c r="EVS23" s="1"/>
      <c r="EVT23" s="1"/>
      <c r="EVU23" s="1"/>
      <c r="EVV23" s="1"/>
      <c r="EVW23" s="1"/>
      <c r="EVX23" s="1"/>
      <c r="EVY23" s="1"/>
      <c r="EVZ23" s="1"/>
      <c r="EWA23" s="1"/>
      <c r="EWB23" s="1"/>
      <c r="EWC23" s="1"/>
      <c r="EWD23" s="1"/>
      <c r="EWE23" s="1"/>
      <c r="EWF23" s="1"/>
      <c r="EWG23" s="1"/>
      <c r="EWH23" s="1"/>
      <c r="EWI23" s="1"/>
      <c r="EWJ23" s="1"/>
      <c r="EWK23" s="1"/>
      <c r="EWL23" s="1"/>
      <c r="EWM23" s="1"/>
      <c r="EWN23" s="1"/>
      <c r="EWO23" s="1"/>
      <c r="EWP23" s="1"/>
      <c r="EWQ23" s="1"/>
      <c r="EWR23" s="1"/>
      <c r="EWS23" s="1"/>
      <c r="EWT23" s="1"/>
      <c r="EWU23" s="1"/>
      <c r="EWV23" s="1"/>
      <c r="EWW23" s="1"/>
      <c r="EWX23" s="1"/>
      <c r="EWY23" s="1"/>
      <c r="EWZ23" s="1"/>
      <c r="EXA23" s="1"/>
      <c r="EXB23" s="1"/>
      <c r="EXC23" s="1"/>
      <c r="EXD23" s="1"/>
      <c r="EXE23" s="1"/>
      <c r="EXF23" s="1"/>
      <c r="EXG23" s="1"/>
      <c r="EXH23" s="1"/>
      <c r="EXI23" s="1"/>
      <c r="EXJ23" s="1"/>
      <c r="EXK23" s="1"/>
      <c r="EXL23" s="1"/>
      <c r="EXM23" s="1"/>
      <c r="EXN23" s="1"/>
      <c r="EXO23" s="1"/>
      <c r="EXP23" s="1"/>
      <c r="EXQ23" s="1"/>
      <c r="EXR23" s="1"/>
      <c r="EXS23" s="1"/>
      <c r="EXT23" s="1"/>
      <c r="EXU23" s="1"/>
      <c r="EXV23" s="1"/>
      <c r="EXW23" s="1"/>
      <c r="EXX23" s="1"/>
      <c r="EXY23" s="1"/>
      <c r="EXZ23" s="1"/>
      <c r="EYA23" s="1"/>
      <c r="EYB23" s="1"/>
      <c r="EYC23" s="1"/>
      <c r="EYD23" s="1"/>
      <c r="EYE23" s="1"/>
      <c r="EYF23" s="1"/>
      <c r="EYG23" s="1"/>
      <c r="EYH23" s="1"/>
      <c r="EYI23" s="1"/>
      <c r="EYJ23" s="1"/>
      <c r="EYK23" s="1"/>
      <c r="EYL23" s="1"/>
      <c r="EYM23" s="1"/>
      <c r="EYN23" s="1"/>
      <c r="EYO23" s="1"/>
      <c r="EYP23" s="1"/>
      <c r="EYQ23" s="1"/>
      <c r="EYR23" s="1"/>
      <c r="EYS23" s="1"/>
      <c r="EYT23" s="1"/>
      <c r="EYU23" s="1"/>
      <c r="EYV23" s="1"/>
      <c r="EYW23" s="1"/>
      <c r="EYX23" s="1"/>
      <c r="EYY23" s="1"/>
      <c r="EYZ23" s="1"/>
      <c r="EZA23" s="1"/>
      <c r="EZB23" s="1"/>
      <c r="EZC23" s="1"/>
      <c r="EZD23" s="1"/>
      <c r="EZE23" s="1"/>
      <c r="EZF23" s="1"/>
      <c r="EZG23" s="1"/>
      <c r="EZH23" s="1"/>
      <c r="EZI23" s="1"/>
      <c r="EZJ23" s="1"/>
      <c r="EZK23" s="1"/>
      <c r="EZL23" s="1"/>
      <c r="EZM23" s="1"/>
      <c r="EZN23" s="1"/>
      <c r="EZO23" s="1"/>
      <c r="EZP23" s="1"/>
      <c r="EZQ23" s="1"/>
      <c r="EZR23" s="1"/>
      <c r="EZS23" s="1"/>
      <c r="EZT23" s="1"/>
      <c r="EZU23" s="1"/>
      <c r="EZV23" s="1"/>
      <c r="EZW23" s="1"/>
      <c r="EZX23" s="1"/>
      <c r="EZY23" s="1"/>
      <c r="EZZ23" s="1"/>
      <c r="FAA23" s="1"/>
      <c r="FAB23" s="1"/>
      <c r="FAC23" s="1"/>
      <c r="FAD23" s="1"/>
      <c r="FAE23" s="1"/>
      <c r="FAF23" s="1"/>
      <c r="FAG23" s="1"/>
      <c r="FAH23" s="1"/>
      <c r="FAI23" s="1"/>
      <c r="FAJ23" s="1"/>
      <c r="FAK23" s="1"/>
      <c r="FAL23" s="1"/>
      <c r="FAM23" s="1"/>
      <c r="FAN23" s="1"/>
      <c r="FAO23" s="1"/>
      <c r="FAP23" s="1"/>
      <c r="FAQ23" s="1"/>
      <c r="FAR23" s="1"/>
      <c r="FAS23" s="1"/>
      <c r="FAT23" s="1"/>
      <c r="FAU23" s="1"/>
      <c r="FAV23" s="1"/>
      <c r="FAW23" s="1"/>
      <c r="FAX23" s="1"/>
      <c r="FAY23" s="1"/>
      <c r="FAZ23" s="1"/>
      <c r="FBA23" s="1"/>
      <c r="FBB23" s="1"/>
      <c r="FBC23" s="1"/>
      <c r="FBD23" s="1"/>
      <c r="FBE23" s="1"/>
      <c r="FBF23" s="1"/>
      <c r="FBG23" s="1"/>
      <c r="FBH23" s="1"/>
      <c r="FBI23" s="1"/>
      <c r="FBJ23" s="1"/>
      <c r="FBK23" s="1"/>
      <c r="FBL23" s="1"/>
      <c r="FBM23" s="1"/>
      <c r="FBN23" s="1"/>
      <c r="FBO23" s="1"/>
      <c r="FBP23" s="1"/>
      <c r="FBQ23" s="1"/>
      <c r="FBR23" s="1"/>
      <c r="FBS23" s="1"/>
      <c r="FBT23" s="1"/>
      <c r="FBU23" s="1"/>
      <c r="FBV23" s="1"/>
      <c r="FBW23" s="1"/>
      <c r="FBX23" s="1"/>
      <c r="FBY23" s="1"/>
      <c r="FBZ23" s="1"/>
      <c r="FCA23" s="1"/>
      <c r="FCB23" s="1"/>
      <c r="FCC23" s="1"/>
      <c r="FCD23" s="1"/>
      <c r="FCE23" s="1"/>
      <c r="FCF23" s="1"/>
      <c r="FCG23" s="1"/>
      <c r="FCH23" s="1"/>
      <c r="FCI23" s="1"/>
      <c r="FCJ23" s="1"/>
      <c r="FCK23" s="1"/>
      <c r="FCL23" s="1"/>
      <c r="FCM23" s="1"/>
      <c r="FCN23" s="1"/>
      <c r="FCO23" s="1"/>
      <c r="FCP23" s="1"/>
      <c r="FCQ23" s="1"/>
      <c r="FCR23" s="1"/>
      <c r="FCS23" s="1"/>
      <c r="FCT23" s="1"/>
      <c r="FCU23" s="1"/>
      <c r="FCV23" s="1"/>
      <c r="FCW23" s="1"/>
      <c r="FCX23" s="1"/>
      <c r="FCY23" s="1"/>
      <c r="FCZ23" s="1"/>
      <c r="FDA23" s="1"/>
      <c r="FDB23" s="1"/>
      <c r="FDC23" s="1"/>
      <c r="FDD23" s="1"/>
      <c r="FDE23" s="1"/>
      <c r="FDF23" s="1"/>
      <c r="FDG23" s="1"/>
      <c r="FDH23" s="1"/>
      <c r="FDI23" s="1"/>
      <c r="FDJ23" s="1"/>
      <c r="FDK23" s="1"/>
      <c r="FDL23" s="1"/>
      <c r="FDM23" s="1"/>
      <c r="FDN23" s="1"/>
      <c r="FDO23" s="1"/>
      <c r="FDP23" s="1"/>
      <c r="FDQ23" s="1"/>
      <c r="FDR23" s="1"/>
      <c r="FDS23" s="1"/>
      <c r="FDT23" s="1"/>
      <c r="FDU23" s="1"/>
      <c r="FDV23" s="1"/>
      <c r="FDW23" s="1"/>
      <c r="FDX23" s="1"/>
      <c r="FDY23" s="1"/>
      <c r="FDZ23" s="1"/>
      <c r="FEA23" s="1"/>
      <c r="FEB23" s="1"/>
      <c r="FEC23" s="1"/>
      <c r="FED23" s="1"/>
      <c r="FEE23" s="1"/>
      <c r="FEF23" s="1"/>
      <c r="FEG23" s="1"/>
      <c r="FEH23" s="1"/>
      <c r="FEI23" s="1"/>
      <c r="FEJ23" s="1"/>
      <c r="FEK23" s="1"/>
      <c r="FEL23" s="1"/>
      <c r="FEM23" s="1"/>
      <c r="FEN23" s="1"/>
      <c r="FEO23" s="1"/>
      <c r="FEP23" s="1"/>
      <c r="FEQ23" s="1"/>
      <c r="FER23" s="1"/>
      <c r="FES23" s="1"/>
      <c r="FET23" s="1"/>
      <c r="FEU23" s="1"/>
      <c r="FEV23" s="1"/>
      <c r="FEW23" s="1"/>
      <c r="FEX23" s="1"/>
      <c r="FEY23" s="1"/>
      <c r="FEZ23" s="1"/>
      <c r="FFA23" s="1"/>
      <c r="FFB23" s="1"/>
      <c r="FFC23" s="1"/>
      <c r="FFD23" s="1"/>
      <c r="FFE23" s="1"/>
      <c r="FFF23" s="1"/>
      <c r="FFG23" s="1"/>
      <c r="FFH23" s="1"/>
      <c r="FFI23" s="1"/>
      <c r="FFJ23" s="1"/>
      <c r="FFK23" s="1"/>
      <c r="FFL23" s="1"/>
      <c r="FFM23" s="1"/>
      <c r="FFN23" s="1"/>
      <c r="FFO23" s="1"/>
      <c r="FFP23" s="1"/>
      <c r="FFQ23" s="1"/>
      <c r="FFR23" s="1"/>
      <c r="FFS23" s="1"/>
      <c r="FFT23" s="1"/>
      <c r="FFU23" s="1"/>
      <c r="FFV23" s="1"/>
      <c r="FFW23" s="1"/>
      <c r="FFX23" s="1"/>
      <c r="FFY23" s="1"/>
      <c r="FFZ23" s="1"/>
      <c r="FGA23" s="1"/>
      <c r="FGB23" s="1"/>
      <c r="FGC23" s="1"/>
      <c r="FGD23" s="1"/>
      <c r="FGE23" s="1"/>
      <c r="FGF23" s="1"/>
      <c r="FGG23" s="1"/>
      <c r="FGH23" s="1"/>
      <c r="FGI23" s="1"/>
      <c r="FGJ23" s="1"/>
      <c r="FGK23" s="1"/>
      <c r="FGL23" s="1"/>
      <c r="FGM23" s="1"/>
      <c r="FGN23" s="1"/>
      <c r="FGO23" s="1"/>
      <c r="FGP23" s="1"/>
      <c r="FGQ23" s="1"/>
      <c r="FGR23" s="1"/>
      <c r="FGS23" s="1"/>
      <c r="FGT23" s="1"/>
      <c r="FGU23" s="1"/>
      <c r="FGV23" s="1"/>
      <c r="FGW23" s="1"/>
      <c r="FGX23" s="1"/>
      <c r="FGY23" s="1"/>
      <c r="FGZ23" s="1"/>
      <c r="FHA23" s="1"/>
      <c r="FHB23" s="1"/>
      <c r="FHC23" s="1"/>
      <c r="FHD23" s="1"/>
      <c r="FHE23" s="1"/>
      <c r="FHF23" s="1"/>
      <c r="FHG23" s="1"/>
      <c r="FHH23" s="1"/>
      <c r="FHI23" s="1"/>
      <c r="FHJ23" s="1"/>
      <c r="FHK23" s="1"/>
      <c r="FHL23" s="1"/>
      <c r="FHM23" s="1"/>
      <c r="FHN23" s="1"/>
      <c r="FHO23" s="1"/>
      <c r="FHP23" s="1"/>
      <c r="FHQ23" s="1"/>
      <c r="FHR23" s="1"/>
      <c r="FHS23" s="1"/>
      <c r="FHT23" s="1"/>
      <c r="FHU23" s="1"/>
      <c r="FHV23" s="1"/>
      <c r="FHW23" s="1"/>
      <c r="FHX23" s="1"/>
      <c r="FHY23" s="1"/>
      <c r="FHZ23" s="1"/>
      <c r="FIA23" s="1"/>
      <c r="FIB23" s="1"/>
      <c r="FIC23" s="1"/>
      <c r="FID23" s="1"/>
      <c r="FIE23" s="1"/>
      <c r="FIF23" s="1"/>
      <c r="FIG23" s="1"/>
      <c r="FIH23" s="1"/>
      <c r="FII23" s="1"/>
      <c r="FIJ23" s="1"/>
      <c r="FIK23" s="1"/>
      <c r="FIL23" s="1"/>
      <c r="FIM23" s="1"/>
      <c r="FIN23" s="1"/>
      <c r="FIO23" s="1"/>
      <c r="FIP23" s="1"/>
      <c r="FIQ23" s="1"/>
      <c r="FIR23" s="1"/>
      <c r="FIS23" s="1"/>
      <c r="FIT23" s="1"/>
      <c r="FIU23" s="1"/>
      <c r="FIV23" s="1"/>
      <c r="FIW23" s="1"/>
      <c r="FIX23" s="1"/>
      <c r="FIY23" s="1"/>
      <c r="FIZ23" s="1"/>
      <c r="FJA23" s="1"/>
      <c r="FJB23" s="1"/>
      <c r="FJC23" s="1"/>
      <c r="FJD23" s="1"/>
      <c r="FJE23" s="1"/>
      <c r="FJF23" s="1"/>
      <c r="FJG23" s="1"/>
      <c r="FJH23" s="1"/>
      <c r="FJI23" s="1"/>
      <c r="FJJ23" s="1"/>
      <c r="FJK23" s="1"/>
      <c r="FJL23" s="1"/>
      <c r="FJM23" s="1"/>
      <c r="FJN23" s="1"/>
      <c r="FJO23" s="1"/>
      <c r="FJP23" s="1"/>
      <c r="FJQ23" s="1"/>
      <c r="FJR23" s="1"/>
      <c r="FJS23" s="1"/>
      <c r="FJT23" s="1"/>
      <c r="FJU23" s="1"/>
      <c r="FJV23" s="1"/>
      <c r="FJW23" s="1"/>
      <c r="FJX23" s="1"/>
      <c r="FJY23" s="1"/>
      <c r="FJZ23" s="1"/>
      <c r="FKA23" s="1"/>
      <c r="FKB23" s="1"/>
      <c r="FKC23" s="1"/>
      <c r="FKD23" s="1"/>
      <c r="FKE23" s="1"/>
      <c r="FKF23" s="1"/>
      <c r="FKG23" s="1"/>
      <c r="FKH23" s="1"/>
      <c r="FKI23" s="1"/>
      <c r="FKJ23" s="1"/>
      <c r="FKK23" s="1"/>
      <c r="FKL23" s="1"/>
      <c r="FKM23" s="1"/>
      <c r="FKN23" s="1"/>
      <c r="FKO23" s="1"/>
      <c r="FKP23" s="1"/>
      <c r="FKQ23" s="1"/>
      <c r="FKR23" s="1"/>
      <c r="FKS23" s="1"/>
      <c r="FKT23" s="1"/>
      <c r="FKU23" s="1"/>
      <c r="FKV23" s="1"/>
      <c r="FKW23" s="1"/>
      <c r="FKX23" s="1"/>
      <c r="FKY23" s="1"/>
      <c r="FKZ23" s="1"/>
      <c r="FLA23" s="1"/>
      <c r="FLB23" s="1"/>
      <c r="FLC23" s="1"/>
      <c r="FLD23" s="1"/>
      <c r="FLE23" s="1"/>
      <c r="FLF23" s="1"/>
      <c r="FLG23" s="1"/>
      <c r="FLH23" s="1"/>
      <c r="FLI23" s="1"/>
      <c r="FLJ23" s="1"/>
      <c r="FLK23" s="1"/>
      <c r="FLL23" s="1"/>
      <c r="FLM23" s="1"/>
      <c r="FLN23" s="1"/>
      <c r="FLO23" s="1"/>
      <c r="FLP23" s="1"/>
      <c r="FLQ23" s="1"/>
      <c r="FLR23" s="1"/>
      <c r="FLS23" s="1"/>
      <c r="FLT23" s="1"/>
      <c r="FLU23" s="1"/>
      <c r="FLV23" s="1"/>
      <c r="FLW23" s="1"/>
      <c r="FLX23" s="1"/>
      <c r="FLY23" s="1"/>
      <c r="FLZ23" s="1"/>
      <c r="FMA23" s="1"/>
      <c r="FMB23" s="1"/>
      <c r="FMC23" s="1"/>
      <c r="FMD23" s="1"/>
      <c r="FME23" s="1"/>
      <c r="FMF23" s="1"/>
      <c r="FMG23" s="1"/>
      <c r="FMH23" s="1"/>
      <c r="FMI23" s="1"/>
      <c r="FMJ23" s="1"/>
      <c r="FMK23" s="1"/>
      <c r="FML23" s="1"/>
      <c r="FMM23" s="1"/>
      <c r="FMN23" s="1"/>
      <c r="FMO23" s="1"/>
      <c r="FMP23" s="1"/>
      <c r="FMQ23" s="1"/>
      <c r="FMR23" s="1"/>
      <c r="FMS23" s="1"/>
      <c r="FMT23" s="1"/>
      <c r="FMU23" s="1"/>
      <c r="FMV23" s="1"/>
      <c r="FMW23" s="1"/>
      <c r="FMX23" s="1"/>
      <c r="FMY23" s="1"/>
      <c r="FMZ23" s="1"/>
      <c r="FNA23" s="1"/>
      <c r="FNB23" s="1"/>
      <c r="FNC23" s="1"/>
      <c r="FND23" s="1"/>
      <c r="FNE23" s="1"/>
      <c r="FNF23" s="1"/>
      <c r="FNG23" s="1"/>
      <c r="FNH23" s="1"/>
      <c r="FNI23" s="1"/>
      <c r="FNJ23" s="1"/>
      <c r="FNK23" s="1"/>
      <c r="FNL23" s="1"/>
      <c r="FNM23" s="1"/>
      <c r="FNN23" s="1"/>
      <c r="FNO23" s="1"/>
      <c r="FNP23" s="1"/>
      <c r="FNQ23" s="1"/>
      <c r="FNR23" s="1"/>
      <c r="FNS23" s="1"/>
      <c r="FNT23" s="1"/>
      <c r="FNU23" s="1"/>
      <c r="FNV23" s="1"/>
      <c r="FNW23" s="1"/>
      <c r="FNX23" s="1"/>
      <c r="FNY23" s="1"/>
      <c r="FNZ23" s="1"/>
      <c r="FOA23" s="1"/>
      <c r="FOB23" s="1"/>
      <c r="FOC23" s="1"/>
      <c r="FOD23" s="1"/>
      <c r="FOE23" s="1"/>
      <c r="FOF23" s="1"/>
      <c r="FOG23" s="1"/>
      <c r="FOH23" s="1"/>
      <c r="FOI23" s="1"/>
      <c r="FOJ23" s="1"/>
      <c r="FOK23" s="1"/>
      <c r="FOL23" s="1"/>
      <c r="FOM23" s="1"/>
      <c r="FON23" s="1"/>
      <c r="FOO23" s="1"/>
      <c r="FOP23" s="1"/>
      <c r="FOQ23" s="1"/>
      <c r="FOR23" s="1"/>
      <c r="FOS23" s="1"/>
      <c r="FOT23" s="1"/>
      <c r="FOU23" s="1"/>
      <c r="FOV23" s="1"/>
      <c r="FOW23" s="1"/>
      <c r="FOX23" s="1"/>
      <c r="FOY23" s="1"/>
      <c r="FOZ23" s="1"/>
      <c r="FPA23" s="1"/>
      <c r="FPB23" s="1"/>
      <c r="FPC23" s="1"/>
      <c r="FPD23" s="1"/>
      <c r="FPE23" s="1"/>
      <c r="FPF23" s="1"/>
      <c r="FPG23" s="1"/>
      <c r="FPH23" s="1"/>
      <c r="FPI23" s="1"/>
      <c r="FPJ23" s="1"/>
      <c r="FPK23" s="1"/>
      <c r="FPL23" s="1"/>
      <c r="FPM23" s="1"/>
      <c r="FPN23" s="1"/>
      <c r="FPO23" s="1"/>
      <c r="FPP23" s="1"/>
      <c r="FPQ23" s="1"/>
      <c r="FPR23" s="1"/>
      <c r="FPS23" s="1"/>
      <c r="FPT23" s="1"/>
      <c r="FPU23" s="1"/>
      <c r="FPV23" s="1"/>
      <c r="FPW23" s="1"/>
      <c r="FPX23" s="1"/>
      <c r="FPY23" s="1"/>
      <c r="FPZ23" s="1"/>
      <c r="FQA23" s="1"/>
      <c r="FQB23" s="1"/>
      <c r="FQC23" s="1"/>
      <c r="FQD23" s="1"/>
      <c r="FQE23" s="1"/>
      <c r="FQF23" s="1"/>
      <c r="FQG23" s="1"/>
      <c r="FQH23" s="1"/>
      <c r="FQI23" s="1"/>
      <c r="FQJ23" s="1"/>
      <c r="FQK23" s="1"/>
      <c r="FQL23" s="1"/>
      <c r="FQM23" s="1"/>
      <c r="FQN23" s="1"/>
      <c r="FQO23" s="1"/>
      <c r="FQP23" s="1"/>
      <c r="FQQ23" s="1"/>
      <c r="FQR23" s="1"/>
      <c r="FQS23" s="1"/>
      <c r="FQT23" s="1"/>
      <c r="FQU23" s="1"/>
      <c r="FQV23" s="1"/>
      <c r="FQW23" s="1"/>
      <c r="FQX23" s="1"/>
      <c r="FQY23" s="1"/>
      <c r="FQZ23" s="1"/>
      <c r="FRA23" s="1"/>
      <c r="FRB23" s="1"/>
      <c r="FRC23" s="1"/>
      <c r="FRD23" s="1"/>
      <c r="FRE23" s="1"/>
      <c r="FRF23" s="1"/>
      <c r="FRG23" s="1"/>
      <c r="FRH23" s="1"/>
      <c r="FRI23" s="1"/>
      <c r="FRJ23" s="1"/>
      <c r="FRK23" s="1"/>
      <c r="FRL23" s="1"/>
      <c r="FRM23" s="1"/>
      <c r="FRN23" s="1"/>
      <c r="FRO23" s="1"/>
      <c r="FRP23" s="1"/>
      <c r="FRQ23" s="1"/>
      <c r="FRR23" s="1"/>
      <c r="FRS23" s="1"/>
      <c r="FRT23" s="1"/>
      <c r="FRU23" s="1"/>
      <c r="FRV23" s="1"/>
      <c r="FRW23" s="1"/>
      <c r="FRX23" s="1"/>
      <c r="FRY23" s="1"/>
      <c r="FRZ23" s="1"/>
      <c r="FSA23" s="1"/>
      <c r="FSB23" s="1"/>
      <c r="FSC23" s="1"/>
      <c r="FSD23" s="1"/>
      <c r="FSE23" s="1"/>
      <c r="FSF23" s="1"/>
      <c r="FSG23" s="1"/>
      <c r="FSH23" s="1"/>
      <c r="FSI23" s="1"/>
      <c r="FSJ23" s="1"/>
      <c r="FSK23" s="1"/>
      <c r="FSL23" s="1"/>
      <c r="FSM23" s="1"/>
      <c r="FSN23" s="1"/>
      <c r="FSO23" s="1"/>
      <c r="FSP23" s="1"/>
      <c r="FSQ23" s="1"/>
      <c r="FSR23" s="1"/>
      <c r="FSS23" s="1"/>
      <c r="FST23" s="1"/>
      <c r="FSU23" s="1"/>
      <c r="FSV23" s="1"/>
      <c r="FSW23" s="1"/>
      <c r="FSX23" s="1"/>
      <c r="FSY23" s="1"/>
      <c r="FSZ23" s="1"/>
      <c r="FTA23" s="1"/>
      <c r="FTB23" s="1"/>
      <c r="FTC23" s="1"/>
      <c r="FTD23" s="1"/>
      <c r="FTE23" s="1"/>
      <c r="FTF23" s="1"/>
      <c r="FTG23" s="1"/>
      <c r="FTH23" s="1"/>
      <c r="FTI23" s="1"/>
      <c r="FTJ23" s="1"/>
      <c r="FTK23" s="1"/>
      <c r="FTL23" s="1"/>
      <c r="FTM23" s="1"/>
      <c r="FTN23" s="1"/>
      <c r="FTO23" s="1"/>
      <c r="FTP23" s="1"/>
      <c r="FTQ23" s="1"/>
      <c r="FTR23" s="1"/>
      <c r="FTS23" s="1"/>
      <c r="FTT23" s="1"/>
      <c r="FTU23" s="1"/>
      <c r="FTV23" s="1"/>
      <c r="FTW23" s="1"/>
      <c r="FTX23" s="1"/>
      <c r="FTY23" s="1"/>
      <c r="FTZ23" s="1"/>
      <c r="FUA23" s="1"/>
      <c r="FUB23" s="1"/>
      <c r="FUC23" s="1"/>
      <c r="FUD23" s="1"/>
      <c r="FUE23" s="1"/>
      <c r="FUF23" s="1"/>
      <c r="FUG23" s="1"/>
      <c r="FUH23" s="1"/>
      <c r="FUI23" s="1"/>
      <c r="FUJ23" s="1"/>
      <c r="FUK23" s="1"/>
      <c r="FUL23" s="1"/>
      <c r="FUM23" s="1"/>
      <c r="FUN23" s="1"/>
      <c r="FUO23" s="1"/>
      <c r="FUP23" s="1"/>
      <c r="FUQ23" s="1"/>
      <c r="FUR23" s="1"/>
      <c r="FUS23" s="1"/>
      <c r="FUT23" s="1"/>
      <c r="FUU23" s="1"/>
      <c r="FUV23" s="1"/>
      <c r="FUW23" s="1"/>
      <c r="FUX23" s="1"/>
      <c r="FUY23" s="1"/>
      <c r="FUZ23" s="1"/>
      <c r="FVA23" s="1"/>
      <c r="FVB23" s="1"/>
      <c r="FVC23" s="1"/>
      <c r="FVD23" s="1"/>
      <c r="FVE23" s="1"/>
      <c r="FVF23" s="1"/>
      <c r="FVG23" s="1"/>
      <c r="FVH23" s="1"/>
      <c r="FVI23" s="1"/>
      <c r="FVJ23" s="1"/>
      <c r="FVK23" s="1"/>
      <c r="FVL23" s="1"/>
      <c r="FVM23" s="1"/>
      <c r="FVN23" s="1"/>
      <c r="FVO23" s="1"/>
      <c r="FVP23" s="1"/>
      <c r="FVQ23" s="1"/>
      <c r="FVR23" s="1"/>
      <c r="FVS23" s="1"/>
      <c r="FVT23" s="1"/>
      <c r="FVU23" s="1"/>
      <c r="FVV23" s="1"/>
      <c r="FVW23" s="1"/>
      <c r="FVX23" s="1"/>
      <c r="FVY23" s="1"/>
      <c r="FVZ23" s="1"/>
      <c r="FWA23" s="1"/>
      <c r="FWB23" s="1"/>
      <c r="FWC23" s="1"/>
      <c r="FWD23" s="1"/>
      <c r="FWE23" s="1"/>
      <c r="FWF23" s="1"/>
      <c r="FWG23" s="1"/>
      <c r="FWH23" s="1"/>
      <c r="FWI23" s="1"/>
      <c r="FWJ23" s="1"/>
      <c r="FWK23" s="1"/>
      <c r="FWL23" s="1"/>
      <c r="FWM23" s="1"/>
      <c r="FWN23" s="1"/>
      <c r="FWO23" s="1"/>
      <c r="FWP23" s="1"/>
      <c r="FWQ23" s="1"/>
      <c r="FWR23" s="1"/>
      <c r="FWS23" s="1"/>
      <c r="FWT23" s="1"/>
      <c r="FWU23" s="1"/>
      <c r="FWV23" s="1"/>
      <c r="FWW23" s="1"/>
      <c r="FWX23" s="1"/>
      <c r="FWY23" s="1"/>
      <c r="FWZ23" s="1"/>
      <c r="FXA23" s="1"/>
      <c r="FXB23" s="1"/>
      <c r="FXC23" s="1"/>
      <c r="FXD23" s="1"/>
      <c r="FXE23" s="1"/>
      <c r="FXF23" s="1"/>
      <c r="FXG23" s="1"/>
      <c r="FXH23" s="1"/>
      <c r="FXI23" s="1"/>
      <c r="FXJ23" s="1"/>
      <c r="FXK23" s="1"/>
      <c r="FXL23" s="1"/>
      <c r="FXM23" s="1"/>
      <c r="FXN23" s="1"/>
      <c r="FXO23" s="1"/>
      <c r="FXP23" s="1"/>
      <c r="FXQ23" s="1"/>
      <c r="FXR23" s="1"/>
      <c r="FXS23" s="1"/>
      <c r="FXT23" s="1"/>
      <c r="FXU23" s="1"/>
      <c r="FXV23" s="1"/>
      <c r="FXW23" s="1"/>
      <c r="FXX23" s="1"/>
      <c r="FXY23" s="1"/>
      <c r="FXZ23" s="1"/>
      <c r="FYA23" s="1"/>
      <c r="FYB23" s="1"/>
      <c r="FYC23" s="1"/>
      <c r="FYD23" s="1"/>
      <c r="FYE23" s="1"/>
      <c r="FYF23" s="1"/>
      <c r="FYG23" s="1"/>
      <c r="FYH23" s="1"/>
      <c r="FYI23" s="1"/>
      <c r="FYJ23" s="1"/>
      <c r="FYK23" s="1"/>
      <c r="FYL23" s="1"/>
      <c r="FYM23" s="1"/>
      <c r="FYN23" s="1"/>
      <c r="FYO23" s="1"/>
      <c r="FYP23" s="1"/>
      <c r="FYQ23" s="1"/>
      <c r="FYR23" s="1"/>
      <c r="FYS23" s="1"/>
      <c r="FYT23" s="1"/>
      <c r="FYU23" s="1"/>
      <c r="FYV23" s="1"/>
      <c r="FYW23" s="1"/>
      <c r="FYX23" s="1"/>
      <c r="FYY23" s="1"/>
      <c r="FYZ23" s="1"/>
      <c r="FZA23" s="1"/>
      <c r="FZB23" s="1"/>
      <c r="FZC23" s="1"/>
      <c r="FZD23" s="1"/>
      <c r="FZE23" s="1"/>
      <c r="FZF23" s="1"/>
      <c r="FZG23" s="1"/>
      <c r="FZH23" s="1"/>
      <c r="FZI23" s="1"/>
      <c r="FZJ23" s="1"/>
      <c r="FZK23" s="1"/>
      <c r="FZL23" s="1"/>
      <c r="FZM23" s="1"/>
      <c r="FZN23" s="1"/>
      <c r="FZO23" s="1"/>
      <c r="FZP23" s="1"/>
      <c r="FZQ23" s="1"/>
      <c r="FZR23" s="1"/>
      <c r="FZS23" s="1"/>
      <c r="FZT23" s="1"/>
      <c r="FZU23" s="1"/>
      <c r="FZV23" s="1"/>
      <c r="FZW23" s="1"/>
      <c r="FZX23" s="1"/>
      <c r="FZY23" s="1"/>
      <c r="FZZ23" s="1"/>
      <c r="GAA23" s="1"/>
      <c r="GAB23" s="1"/>
      <c r="GAC23" s="1"/>
      <c r="GAD23" s="1"/>
      <c r="GAE23" s="1"/>
      <c r="GAF23" s="1"/>
      <c r="GAG23" s="1"/>
      <c r="GAH23" s="1"/>
      <c r="GAI23" s="1"/>
      <c r="GAJ23" s="1"/>
      <c r="GAK23" s="1"/>
      <c r="GAL23" s="1"/>
      <c r="GAM23" s="1"/>
      <c r="GAN23" s="1"/>
      <c r="GAO23" s="1"/>
      <c r="GAP23" s="1"/>
      <c r="GAQ23" s="1"/>
      <c r="GAR23" s="1"/>
      <c r="GAS23" s="1"/>
      <c r="GAT23" s="1"/>
      <c r="GAU23" s="1"/>
      <c r="GAV23" s="1"/>
      <c r="GAW23" s="1"/>
      <c r="GAX23" s="1"/>
      <c r="GAY23" s="1"/>
      <c r="GAZ23" s="1"/>
      <c r="GBA23" s="1"/>
      <c r="GBB23" s="1"/>
      <c r="GBC23" s="1"/>
      <c r="GBD23" s="1"/>
      <c r="GBE23" s="1"/>
      <c r="GBF23" s="1"/>
      <c r="GBG23" s="1"/>
      <c r="GBH23" s="1"/>
      <c r="GBI23" s="1"/>
      <c r="GBJ23" s="1"/>
      <c r="GBK23" s="1"/>
      <c r="GBL23" s="1"/>
      <c r="GBM23" s="1"/>
      <c r="GBN23" s="1"/>
      <c r="GBO23" s="1"/>
      <c r="GBP23" s="1"/>
      <c r="GBQ23" s="1"/>
      <c r="GBR23" s="1"/>
      <c r="GBS23" s="1"/>
      <c r="GBT23" s="1"/>
      <c r="GBU23" s="1"/>
      <c r="GBV23" s="1"/>
      <c r="GBW23" s="1"/>
      <c r="GBX23" s="1"/>
      <c r="GBY23" s="1"/>
      <c r="GBZ23" s="1"/>
      <c r="GCA23" s="1"/>
      <c r="GCB23" s="1"/>
      <c r="GCC23" s="1"/>
      <c r="GCD23" s="1"/>
      <c r="GCE23" s="1"/>
      <c r="GCF23" s="1"/>
      <c r="GCG23" s="1"/>
      <c r="GCH23" s="1"/>
      <c r="GCI23" s="1"/>
      <c r="GCJ23" s="1"/>
      <c r="GCK23" s="1"/>
      <c r="GCL23" s="1"/>
      <c r="GCM23" s="1"/>
      <c r="GCN23" s="1"/>
      <c r="GCO23" s="1"/>
      <c r="GCP23" s="1"/>
      <c r="GCQ23" s="1"/>
      <c r="GCR23" s="1"/>
      <c r="GCS23" s="1"/>
      <c r="GCT23" s="1"/>
      <c r="GCU23" s="1"/>
      <c r="GCV23" s="1"/>
      <c r="GCW23" s="1"/>
      <c r="GCX23" s="1"/>
      <c r="GCY23" s="1"/>
      <c r="GCZ23" s="1"/>
      <c r="GDA23" s="1"/>
      <c r="GDB23" s="1"/>
      <c r="GDC23" s="1"/>
      <c r="GDD23" s="1"/>
      <c r="GDE23" s="1"/>
      <c r="GDF23" s="1"/>
      <c r="GDG23" s="1"/>
      <c r="GDH23" s="1"/>
      <c r="GDI23" s="1"/>
      <c r="GDJ23" s="1"/>
      <c r="GDK23" s="1"/>
      <c r="GDL23" s="1"/>
      <c r="GDM23" s="1"/>
      <c r="GDN23" s="1"/>
      <c r="GDO23" s="1"/>
      <c r="GDP23" s="1"/>
      <c r="GDQ23" s="1"/>
      <c r="GDR23" s="1"/>
      <c r="GDS23" s="1"/>
      <c r="GDT23" s="1"/>
      <c r="GDU23" s="1"/>
      <c r="GDV23" s="1"/>
      <c r="GDW23" s="1"/>
      <c r="GDX23" s="1"/>
      <c r="GDY23" s="1"/>
      <c r="GDZ23" s="1"/>
      <c r="GEA23" s="1"/>
      <c r="GEB23" s="1"/>
      <c r="GEC23" s="1"/>
      <c r="GED23" s="1"/>
      <c r="GEE23" s="1"/>
      <c r="GEF23" s="1"/>
      <c r="GEG23" s="1"/>
      <c r="GEH23" s="1"/>
      <c r="GEI23" s="1"/>
      <c r="GEJ23" s="1"/>
      <c r="GEK23" s="1"/>
      <c r="GEL23" s="1"/>
      <c r="GEM23" s="1"/>
      <c r="GEN23" s="1"/>
      <c r="GEO23" s="1"/>
      <c r="GEP23" s="1"/>
      <c r="GEQ23" s="1"/>
      <c r="GER23" s="1"/>
      <c r="GES23" s="1"/>
      <c r="GET23" s="1"/>
      <c r="GEU23" s="1"/>
      <c r="GEV23" s="1"/>
      <c r="GEW23" s="1"/>
      <c r="GEX23" s="1"/>
      <c r="GEY23" s="1"/>
      <c r="GEZ23" s="1"/>
      <c r="GFA23" s="1"/>
      <c r="GFB23" s="1"/>
      <c r="GFC23" s="1"/>
      <c r="GFD23" s="1"/>
      <c r="GFE23" s="1"/>
      <c r="GFF23" s="1"/>
      <c r="GFG23" s="1"/>
      <c r="GFH23" s="1"/>
      <c r="GFI23" s="1"/>
      <c r="GFJ23" s="1"/>
      <c r="GFK23" s="1"/>
      <c r="GFL23" s="1"/>
      <c r="GFM23" s="1"/>
      <c r="GFN23" s="1"/>
      <c r="GFO23" s="1"/>
      <c r="GFP23" s="1"/>
      <c r="GFQ23" s="1"/>
      <c r="GFR23" s="1"/>
      <c r="GFS23" s="1"/>
      <c r="GFT23" s="1"/>
      <c r="GFU23" s="1"/>
      <c r="GFV23" s="1"/>
      <c r="GFW23" s="1"/>
      <c r="GFX23" s="1"/>
      <c r="GFY23" s="1"/>
      <c r="GFZ23" s="1"/>
      <c r="GGA23" s="1"/>
      <c r="GGB23" s="1"/>
      <c r="GGC23" s="1"/>
      <c r="GGD23" s="1"/>
      <c r="GGE23" s="1"/>
      <c r="GGF23" s="1"/>
      <c r="GGG23" s="1"/>
      <c r="GGH23" s="1"/>
      <c r="GGI23" s="1"/>
      <c r="GGJ23" s="1"/>
      <c r="GGK23" s="1"/>
      <c r="GGL23" s="1"/>
      <c r="GGM23" s="1"/>
      <c r="GGN23" s="1"/>
      <c r="GGO23" s="1"/>
      <c r="GGP23" s="1"/>
      <c r="GGQ23" s="1"/>
      <c r="GGR23" s="1"/>
      <c r="GGS23" s="1"/>
      <c r="GGT23" s="1"/>
      <c r="GGU23" s="1"/>
      <c r="GGV23" s="1"/>
      <c r="GGW23" s="1"/>
      <c r="GGX23" s="1"/>
      <c r="GGY23" s="1"/>
      <c r="GGZ23" s="1"/>
      <c r="GHA23" s="1"/>
      <c r="GHB23" s="1"/>
      <c r="GHC23" s="1"/>
      <c r="GHD23" s="1"/>
      <c r="GHE23" s="1"/>
      <c r="GHF23" s="1"/>
      <c r="GHG23" s="1"/>
      <c r="GHH23" s="1"/>
      <c r="GHI23" s="1"/>
      <c r="GHJ23" s="1"/>
      <c r="GHK23" s="1"/>
      <c r="GHL23" s="1"/>
      <c r="GHM23" s="1"/>
      <c r="GHN23" s="1"/>
      <c r="GHO23" s="1"/>
      <c r="GHP23" s="1"/>
      <c r="GHQ23" s="1"/>
      <c r="GHR23" s="1"/>
      <c r="GHS23" s="1"/>
      <c r="GHT23" s="1"/>
      <c r="GHU23" s="1"/>
      <c r="GHV23" s="1"/>
      <c r="GHW23" s="1"/>
      <c r="GHX23" s="1"/>
      <c r="GHY23" s="1"/>
      <c r="GHZ23" s="1"/>
      <c r="GIA23" s="1"/>
      <c r="GIB23" s="1"/>
      <c r="GIC23" s="1"/>
      <c r="GID23" s="1"/>
      <c r="GIE23" s="1"/>
      <c r="GIF23" s="1"/>
      <c r="GIG23" s="1"/>
      <c r="GIH23" s="1"/>
      <c r="GII23" s="1"/>
      <c r="GIJ23" s="1"/>
      <c r="GIK23" s="1"/>
      <c r="GIL23" s="1"/>
      <c r="GIM23" s="1"/>
      <c r="GIN23" s="1"/>
      <c r="GIO23" s="1"/>
      <c r="GIP23" s="1"/>
      <c r="GIQ23" s="1"/>
      <c r="GIR23" s="1"/>
      <c r="GIS23" s="1"/>
      <c r="GIT23" s="1"/>
      <c r="GIU23" s="1"/>
      <c r="GIV23" s="1"/>
      <c r="GIW23" s="1"/>
      <c r="GIX23" s="1"/>
      <c r="GIY23" s="1"/>
      <c r="GIZ23" s="1"/>
      <c r="GJA23" s="1"/>
      <c r="GJB23" s="1"/>
      <c r="GJC23" s="1"/>
      <c r="GJD23" s="1"/>
      <c r="GJE23" s="1"/>
      <c r="GJF23" s="1"/>
      <c r="GJG23" s="1"/>
      <c r="GJH23" s="1"/>
      <c r="GJI23" s="1"/>
      <c r="GJJ23" s="1"/>
      <c r="GJK23" s="1"/>
      <c r="GJL23" s="1"/>
      <c r="GJM23" s="1"/>
      <c r="GJN23" s="1"/>
      <c r="GJO23" s="1"/>
      <c r="GJP23" s="1"/>
      <c r="GJQ23" s="1"/>
      <c r="GJR23" s="1"/>
      <c r="GJS23" s="1"/>
      <c r="GJT23" s="1"/>
      <c r="GJU23" s="1"/>
      <c r="GJV23" s="1"/>
      <c r="GJW23" s="1"/>
      <c r="GJX23" s="1"/>
      <c r="GJY23" s="1"/>
      <c r="GJZ23" s="1"/>
      <c r="GKA23" s="1"/>
      <c r="GKB23" s="1"/>
      <c r="GKC23" s="1"/>
      <c r="GKD23" s="1"/>
      <c r="GKE23" s="1"/>
      <c r="GKF23" s="1"/>
      <c r="GKG23" s="1"/>
      <c r="GKH23" s="1"/>
      <c r="GKI23" s="1"/>
      <c r="GKJ23" s="1"/>
      <c r="GKK23" s="1"/>
      <c r="GKL23" s="1"/>
      <c r="GKM23" s="1"/>
      <c r="GKN23" s="1"/>
      <c r="GKO23" s="1"/>
      <c r="GKP23" s="1"/>
      <c r="GKQ23" s="1"/>
      <c r="GKR23" s="1"/>
      <c r="GKS23" s="1"/>
      <c r="GKT23" s="1"/>
      <c r="GKU23" s="1"/>
      <c r="GKV23" s="1"/>
      <c r="GKW23" s="1"/>
      <c r="GKX23" s="1"/>
      <c r="GKY23" s="1"/>
      <c r="GKZ23" s="1"/>
      <c r="GLA23" s="1"/>
      <c r="GLB23" s="1"/>
      <c r="GLC23" s="1"/>
      <c r="GLD23" s="1"/>
      <c r="GLE23" s="1"/>
      <c r="GLF23" s="1"/>
      <c r="GLG23" s="1"/>
      <c r="GLH23" s="1"/>
      <c r="GLI23" s="1"/>
      <c r="GLJ23" s="1"/>
      <c r="GLK23" s="1"/>
      <c r="GLL23" s="1"/>
      <c r="GLM23" s="1"/>
      <c r="GLN23" s="1"/>
      <c r="GLO23" s="1"/>
      <c r="GLP23" s="1"/>
      <c r="GLQ23" s="1"/>
      <c r="GLR23" s="1"/>
      <c r="GLS23" s="1"/>
      <c r="GLT23" s="1"/>
      <c r="GLU23" s="1"/>
      <c r="GLV23" s="1"/>
      <c r="GLW23" s="1"/>
      <c r="GLX23" s="1"/>
      <c r="GLY23" s="1"/>
      <c r="GLZ23" s="1"/>
      <c r="GMA23" s="1"/>
      <c r="GMB23" s="1"/>
      <c r="GMC23" s="1"/>
      <c r="GMD23" s="1"/>
      <c r="GME23" s="1"/>
      <c r="GMF23" s="1"/>
      <c r="GMG23" s="1"/>
      <c r="GMH23" s="1"/>
      <c r="GMI23" s="1"/>
      <c r="GMJ23" s="1"/>
      <c r="GMK23" s="1"/>
      <c r="GML23" s="1"/>
      <c r="GMM23" s="1"/>
      <c r="GMN23" s="1"/>
      <c r="GMO23" s="1"/>
      <c r="GMP23" s="1"/>
      <c r="GMQ23" s="1"/>
      <c r="GMR23" s="1"/>
      <c r="GMS23" s="1"/>
      <c r="GMT23" s="1"/>
      <c r="GMU23" s="1"/>
      <c r="GMV23" s="1"/>
      <c r="GMW23" s="1"/>
      <c r="GMX23" s="1"/>
      <c r="GMY23" s="1"/>
      <c r="GMZ23" s="1"/>
      <c r="GNA23" s="1"/>
      <c r="GNB23" s="1"/>
      <c r="GNC23" s="1"/>
      <c r="GND23" s="1"/>
      <c r="GNE23" s="1"/>
      <c r="GNF23" s="1"/>
      <c r="GNG23" s="1"/>
      <c r="GNH23" s="1"/>
      <c r="GNI23" s="1"/>
      <c r="GNJ23" s="1"/>
      <c r="GNK23" s="1"/>
      <c r="GNL23" s="1"/>
      <c r="GNM23" s="1"/>
      <c r="GNN23" s="1"/>
      <c r="GNO23" s="1"/>
      <c r="GNP23" s="1"/>
      <c r="GNQ23" s="1"/>
      <c r="GNR23" s="1"/>
      <c r="GNS23" s="1"/>
      <c r="GNT23" s="1"/>
      <c r="GNU23" s="1"/>
      <c r="GNV23" s="1"/>
      <c r="GNW23" s="1"/>
      <c r="GNX23" s="1"/>
      <c r="GNY23" s="1"/>
      <c r="GNZ23" s="1"/>
      <c r="GOA23" s="1"/>
      <c r="GOB23" s="1"/>
      <c r="GOC23" s="1"/>
      <c r="GOD23" s="1"/>
      <c r="GOE23" s="1"/>
      <c r="GOF23" s="1"/>
      <c r="GOG23" s="1"/>
      <c r="GOH23" s="1"/>
      <c r="GOI23" s="1"/>
      <c r="GOJ23" s="1"/>
      <c r="GOK23" s="1"/>
      <c r="GOL23" s="1"/>
      <c r="GOM23" s="1"/>
      <c r="GON23" s="1"/>
      <c r="GOO23" s="1"/>
      <c r="GOP23" s="1"/>
      <c r="GOQ23" s="1"/>
      <c r="GOR23" s="1"/>
      <c r="GOS23" s="1"/>
      <c r="GOT23" s="1"/>
      <c r="GOU23" s="1"/>
      <c r="GOV23" s="1"/>
      <c r="GOW23" s="1"/>
      <c r="GOX23" s="1"/>
      <c r="GOY23" s="1"/>
      <c r="GOZ23" s="1"/>
      <c r="GPA23" s="1"/>
      <c r="GPB23" s="1"/>
      <c r="GPC23" s="1"/>
      <c r="GPD23" s="1"/>
      <c r="GPE23" s="1"/>
      <c r="GPF23" s="1"/>
      <c r="GPG23" s="1"/>
      <c r="GPH23" s="1"/>
      <c r="GPI23" s="1"/>
      <c r="GPJ23" s="1"/>
      <c r="GPK23" s="1"/>
      <c r="GPL23" s="1"/>
      <c r="GPM23" s="1"/>
      <c r="GPN23" s="1"/>
      <c r="GPO23" s="1"/>
      <c r="GPP23" s="1"/>
      <c r="GPQ23" s="1"/>
      <c r="GPR23" s="1"/>
      <c r="GPS23" s="1"/>
      <c r="GPT23" s="1"/>
      <c r="GPU23" s="1"/>
      <c r="GPV23" s="1"/>
      <c r="GPW23" s="1"/>
      <c r="GPX23" s="1"/>
      <c r="GPY23" s="1"/>
      <c r="GPZ23" s="1"/>
      <c r="GQA23" s="1"/>
      <c r="GQB23" s="1"/>
      <c r="GQC23" s="1"/>
      <c r="GQD23" s="1"/>
      <c r="GQE23" s="1"/>
      <c r="GQF23" s="1"/>
      <c r="GQG23" s="1"/>
      <c r="GQH23" s="1"/>
      <c r="GQI23" s="1"/>
      <c r="GQJ23" s="1"/>
      <c r="GQK23" s="1"/>
      <c r="GQL23" s="1"/>
      <c r="GQM23" s="1"/>
      <c r="GQN23" s="1"/>
      <c r="GQO23" s="1"/>
      <c r="GQP23" s="1"/>
      <c r="GQQ23" s="1"/>
      <c r="GQR23" s="1"/>
      <c r="GQS23" s="1"/>
      <c r="GQT23" s="1"/>
      <c r="GQU23" s="1"/>
      <c r="GQV23" s="1"/>
      <c r="GQW23" s="1"/>
      <c r="GQX23" s="1"/>
      <c r="GQY23" s="1"/>
      <c r="GQZ23" s="1"/>
      <c r="GRA23" s="1"/>
      <c r="GRB23" s="1"/>
      <c r="GRC23" s="1"/>
      <c r="GRD23" s="1"/>
      <c r="GRE23" s="1"/>
      <c r="GRF23" s="1"/>
      <c r="GRG23" s="1"/>
      <c r="GRH23" s="1"/>
      <c r="GRI23" s="1"/>
      <c r="GRJ23" s="1"/>
      <c r="GRK23" s="1"/>
      <c r="GRL23" s="1"/>
      <c r="GRM23" s="1"/>
      <c r="GRN23" s="1"/>
      <c r="GRO23" s="1"/>
      <c r="GRP23" s="1"/>
      <c r="GRQ23" s="1"/>
      <c r="GRR23" s="1"/>
      <c r="GRS23" s="1"/>
      <c r="GRT23" s="1"/>
      <c r="GRU23" s="1"/>
      <c r="GRV23" s="1"/>
      <c r="GRW23" s="1"/>
      <c r="GRX23" s="1"/>
      <c r="GRY23" s="1"/>
      <c r="GRZ23" s="1"/>
      <c r="GSA23" s="1"/>
      <c r="GSB23" s="1"/>
      <c r="GSC23" s="1"/>
      <c r="GSD23" s="1"/>
      <c r="GSE23" s="1"/>
      <c r="GSF23" s="1"/>
      <c r="GSG23" s="1"/>
      <c r="GSH23" s="1"/>
      <c r="GSI23" s="1"/>
      <c r="GSJ23" s="1"/>
      <c r="GSK23" s="1"/>
      <c r="GSL23" s="1"/>
      <c r="GSM23" s="1"/>
      <c r="GSN23" s="1"/>
      <c r="GSO23" s="1"/>
      <c r="GSP23" s="1"/>
      <c r="GSQ23" s="1"/>
      <c r="GSR23" s="1"/>
      <c r="GSS23" s="1"/>
      <c r="GST23" s="1"/>
      <c r="GSU23" s="1"/>
      <c r="GSV23" s="1"/>
      <c r="GSW23" s="1"/>
      <c r="GSX23" s="1"/>
      <c r="GSY23" s="1"/>
      <c r="GSZ23" s="1"/>
      <c r="GTA23" s="1"/>
      <c r="GTB23" s="1"/>
      <c r="GTC23" s="1"/>
      <c r="GTD23" s="1"/>
      <c r="GTE23" s="1"/>
      <c r="GTF23" s="1"/>
      <c r="GTG23" s="1"/>
      <c r="GTH23" s="1"/>
      <c r="GTI23" s="1"/>
      <c r="GTJ23" s="1"/>
      <c r="GTK23" s="1"/>
      <c r="GTL23" s="1"/>
      <c r="GTM23" s="1"/>
      <c r="GTN23" s="1"/>
      <c r="GTO23" s="1"/>
      <c r="GTP23" s="1"/>
      <c r="GTQ23" s="1"/>
      <c r="GTR23" s="1"/>
      <c r="GTS23" s="1"/>
      <c r="GTT23" s="1"/>
      <c r="GTU23" s="1"/>
      <c r="GTV23" s="1"/>
      <c r="GTW23" s="1"/>
      <c r="GTX23" s="1"/>
      <c r="GTY23" s="1"/>
      <c r="GTZ23" s="1"/>
      <c r="GUA23" s="1"/>
      <c r="GUB23" s="1"/>
      <c r="GUC23" s="1"/>
      <c r="GUD23" s="1"/>
      <c r="GUE23" s="1"/>
      <c r="GUF23" s="1"/>
      <c r="GUG23" s="1"/>
      <c r="GUH23" s="1"/>
      <c r="GUI23" s="1"/>
      <c r="GUJ23" s="1"/>
      <c r="GUK23" s="1"/>
      <c r="GUL23" s="1"/>
      <c r="GUM23" s="1"/>
      <c r="GUN23" s="1"/>
      <c r="GUO23" s="1"/>
      <c r="GUP23" s="1"/>
      <c r="GUQ23" s="1"/>
      <c r="GUR23" s="1"/>
      <c r="GUS23" s="1"/>
      <c r="GUT23" s="1"/>
      <c r="GUU23" s="1"/>
      <c r="GUV23" s="1"/>
      <c r="GUW23" s="1"/>
      <c r="GUX23" s="1"/>
      <c r="GUY23" s="1"/>
      <c r="GUZ23" s="1"/>
      <c r="GVA23" s="1"/>
      <c r="GVB23" s="1"/>
      <c r="GVC23" s="1"/>
      <c r="GVD23" s="1"/>
      <c r="GVE23" s="1"/>
      <c r="GVF23" s="1"/>
      <c r="GVG23" s="1"/>
      <c r="GVH23" s="1"/>
      <c r="GVI23" s="1"/>
      <c r="GVJ23" s="1"/>
      <c r="GVK23" s="1"/>
      <c r="GVL23" s="1"/>
      <c r="GVM23" s="1"/>
      <c r="GVN23" s="1"/>
      <c r="GVO23" s="1"/>
      <c r="GVP23" s="1"/>
      <c r="GVQ23" s="1"/>
      <c r="GVR23" s="1"/>
      <c r="GVS23" s="1"/>
      <c r="GVT23" s="1"/>
      <c r="GVU23" s="1"/>
      <c r="GVV23" s="1"/>
      <c r="GVW23" s="1"/>
      <c r="GVX23" s="1"/>
      <c r="GVY23" s="1"/>
      <c r="GVZ23" s="1"/>
      <c r="GWA23" s="1"/>
      <c r="GWB23" s="1"/>
      <c r="GWC23" s="1"/>
      <c r="GWD23" s="1"/>
      <c r="GWE23" s="1"/>
      <c r="GWF23" s="1"/>
      <c r="GWG23" s="1"/>
      <c r="GWH23" s="1"/>
      <c r="GWI23" s="1"/>
      <c r="GWJ23" s="1"/>
      <c r="GWK23" s="1"/>
      <c r="GWL23" s="1"/>
      <c r="GWM23" s="1"/>
      <c r="GWN23" s="1"/>
      <c r="GWO23" s="1"/>
      <c r="GWP23" s="1"/>
      <c r="GWQ23" s="1"/>
      <c r="GWR23" s="1"/>
      <c r="GWS23" s="1"/>
      <c r="GWT23" s="1"/>
      <c r="GWU23" s="1"/>
      <c r="GWV23" s="1"/>
      <c r="GWW23" s="1"/>
      <c r="GWX23" s="1"/>
      <c r="GWY23" s="1"/>
      <c r="GWZ23" s="1"/>
      <c r="GXA23" s="1"/>
      <c r="GXB23" s="1"/>
      <c r="GXC23" s="1"/>
      <c r="GXD23" s="1"/>
      <c r="GXE23" s="1"/>
      <c r="GXF23" s="1"/>
      <c r="GXG23" s="1"/>
      <c r="GXH23" s="1"/>
      <c r="GXI23" s="1"/>
      <c r="GXJ23" s="1"/>
      <c r="GXK23" s="1"/>
      <c r="GXL23" s="1"/>
      <c r="GXM23" s="1"/>
      <c r="GXN23" s="1"/>
      <c r="GXO23" s="1"/>
      <c r="GXP23" s="1"/>
      <c r="GXQ23" s="1"/>
      <c r="GXR23" s="1"/>
      <c r="GXS23" s="1"/>
      <c r="GXT23" s="1"/>
      <c r="GXU23" s="1"/>
      <c r="GXV23" s="1"/>
      <c r="GXW23" s="1"/>
      <c r="GXX23" s="1"/>
      <c r="GXY23" s="1"/>
      <c r="GXZ23" s="1"/>
      <c r="GYA23" s="1"/>
      <c r="GYB23" s="1"/>
      <c r="GYC23" s="1"/>
      <c r="GYD23" s="1"/>
      <c r="GYE23" s="1"/>
      <c r="GYF23" s="1"/>
      <c r="GYG23" s="1"/>
      <c r="GYH23" s="1"/>
      <c r="GYI23" s="1"/>
      <c r="GYJ23" s="1"/>
      <c r="GYK23" s="1"/>
      <c r="GYL23" s="1"/>
      <c r="GYM23" s="1"/>
      <c r="GYN23" s="1"/>
      <c r="GYO23" s="1"/>
      <c r="GYP23" s="1"/>
      <c r="GYQ23" s="1"/>
      <c r="GYR23" s="1"/>
      <c r="GYS23" s="1"/>
      <c r="GYT23" s="1"/>
      <c r="GYU23" s="1"/>
      <c r="GYV23" s="1"/>
      <c r="GYW23" s="1"/>
      <c r="GYX23" s="1"/>
      <c r="GYY23" s="1"/>
      <c r="GYZ23" s="1"/>
      <c r="GZA23" s="1"/>
      <c r="GZB23" s="1"/>
      <c r="GZC23" s="1"/>
      <c r="GZD23" s="1"/>
      <c r="GZE23" s="1"/>
      <c r="GZF23" s="1"/>
      <c r="GZG23" s="1"/>
      <c r="GZH23" s="1"/>
      <c r="GZI23" s="1"/>
      <c r="GZJ23" s="1"/>
      <c r="GZK23" s="1"/>
      <c r="GZL23" s="1"/>
      <c r="GZM23" s="1"/>
      <c r="GZN23" s="1"/>
      <c r="GZO23" s="1"/>
      <c r="GZP23" s="1"/>
      <c r="GZQ23" s="1"/>
      <c r="GZR23" s="1"/>
      <c r="GZS23" s="1"/>
      <c r="GZT23" s="1"/>
      <c r="GZU23" s="1"/>
      <c r="GZV23" s="1"/>
      <c r="GZW23" s="1"/>
      <c r="GZX23" s="1"/>
      <c r="GZY23" s="1"/>
      <c r="GZZ23" s="1"/>
      <c r="HAA23" s="1"/>
      <c r="HAB23" s="1"/>
      <c r="HAC23" s="1"/>
      <c r="HAD23" s="1"/>
      <c r="HAE23" s="1"/>
      <c r="HAF23" s="1"/>
      <c r="HAG23" s="1"/>
      <c r="HAH23" s="1"/>
      <c r="HAI23" s="1"/>
      <c r="HAJ23" s="1"/>
      <c r="HAK23" s="1"/>
      <c r="HAL23" s="1"/>
      <c r="HAM23" s="1"/>
      <c r="HAN23" s="1"/>
      <c r="HAO23" s="1"/>
      <c r="HAP23" s="1"/>
      <c r="HAQ23" s="1"/>
      <c r="HAR23" s="1"/>
      <c r="HAS23" s="1"/>
      <c r="HAT23" s="1"/>
      <c r="HAU23" s="1"/>
      <c r="HAV23" s="1"/>
      <c r="HAW23" s="1"/>
      <c r="HAX23" s="1"/>
      <c r="HAY23" s="1"/>
      <c r="HAZ23" s="1"/>
      <c r="HBA23" s="1"/>
      <c r="HBB23" s="1"/>
      <c r="HBC23" s="1"/>
      <c r="HBD23" s="1"/>
      <c r="HBE23" s="1"/>
      <c r="HBF23" s="1"/>
      <c r="HBG23" s="1"/>
      <c r="HBH23" s="1"/>
      <c r="HBI23" s="1"/>
      <c r="HBJ23" s="1"/>
      <c r="HBK23" s="1"/>
      <c r="HBL23" s="1"/>
      <c r="HBM23" s="1"/>
      <c r="HBN23" s="1"/>
      <c r="HBO23" s="1"/>
      <c r="HBP23" s="1"/>
      <c r="HBQ23" s="1"/>
      <c r="HBR23" s="1"/>
      <c r="HBS23" s="1"/>
      <c r="HBT23" s="1"/>
      <c r="HBU23" s="1"/>
      <c r="HBV23" s="1"/>
      <c r="HBW23" s="1"/>
      <c r="HBX23" s="1"/>
      <c r="HBY23" s="1"/>
      <c r="HBZ23" s="1"/>
      <c r="HCA23" s="1"/>
      <c r="HCB23" s="1"/>
      <c r="HCC23" s="1"/>
      <c r="HCD23" s="1"/>
      <c r="HCE23" s="1"/>
      <c r="HCF23" s="1"/>
      <c r="HCG23" s="1"/>
      <c r="HCH23" s="1"/>
      <c r="HCI23" s="1"/>
      <c r="HCJ23" s="1"/>
      <c r="HCK23" s="1"/>
      <c r="HCL23" s="1"/>
      <c r="HCM23" s="1"/>
      <c r="HCN23" s="1"/>
      <c r="HCO23" s="1"/>
      <c r="HCP23" s="1"/>
      <c r="HCQ23" s="1"/>
      <c r="HCR23" s="1"/>
      <c r="HCS23" s="1"/>
      <c r="HCT23" s="1"/>
      <c r="HCU23" s="1"/>
      <c r="HCV23" s="1"/>
      <c r="HCW23" s="1"/>
      <c r="HCX23" s="1"/>
      <c r="HCY23" s="1"/>
      <c r="HCZ23" s="1"/>
      <c r="HDA23" s="1"/>
      <c r="HDB23" s="1"/>
      <c r="HDC23" s="1"/>
      <c r="HDD23" s="1"/>
      <c r="HDE23" s="1"/>
      <c r="HDF23" s="1"/>
      <c r="HDG23" s="1"/>
      <c r="HDH23" s="1"/>
      <c r="HDI23" s="1"/>
      <c r="HDJ23" s="1"/>
      <c r="HDK23" s="1"/>
      <c r="HDL23" s="1"/>
      <c r="HDM23" s="1"/>
      <c r="HDN23" s="1"/>
      <c r="HDO23" s="1"/>
      <c r="HDP23" s="1"/>
      <c r="HDQ23" s="1"/>
      <c r="HDR23" s="1"/>
      <c r="HDS23" s="1"/>
      <c r="HDT23" s="1"/>
      <c r="HDU23" s="1"/>
      <c r="HDV23" s="1"/>
      <c r="HDW23" s="1"/>
      <c r="HDX23" s="1"/>
      <c r="HDY23" s="1"/>
      <c r="HDZ23" s="1"/>
      <c r="HEA23" s="1"/>
      <c r="HEB23" s="1"/>
      <c r="HEC23" s="1"/>
      <c r="HED23" s="1"/>
      <c r="HEE23" s="1"/>
      <c r="HEF23" s="1"/>
      <c r="HEG23" s="1"/>
      <c r="HEH23" s="1"/>
      <c r="HEI23" s="1"/>
      <c r="HEJ23" s="1"/>
      <c r="HEK23" s="1"/>
      <c r="HEL23" s="1"/>
      <c r="HEM23" s="1"/>
      <c r="HEN23" s="1"/>
      <c r="HEO23" s="1"/>
      <c r="HEP23" s="1"/>
      <c r="HEQ23" s="1"/>
      <c r="HER23" s="1"/>
      <c r="HES23" s="1"/>
      <c r="HET23" s="1"/>
      <c r="HEU23" s="1"/>
      <c r="HEV23" s="1"/>
      <c r="HEW23" s="1"/>
      <c r="HEX23" s="1"/>
      <c r="HEY23" s="1"/>
      <c r="HEZ23" s="1"/>
      <c r="HFA23" s="1"/>
      <c r="HFB23" s="1"/>
      <c r="HFC23" s="1"/>
      <c r="HFD23" s="1"/>
      <c r="HFE23" s="1"/>
      <c r="HFF23" s="1"/>
      <c r="HFG23" s="1"/>
      <c r="HFH23" s="1"/>
      <c r="HFI23" s="1"/>
      <c r="HFJ23" s="1"/>
      <c r="HFK23" s="1"/>
      <c r="HFL23" s="1"/>
      <c r="HFM23" s="1"/>
      <c r="HFN23" s="1"/>
      <c r="HFO23" s="1"/>
      <c r="HFP23" s="1"/>
      <c r="HFQ23" s="1"/>
      <c r="HFR23" s="1"/>
      <c r="HFS23" s="1"/>
      <c r="HFT23" s="1"/>
      <c r="HFU23" s="1"/>
      <c r="HFV23" s="1"/>
      <c r="HFW23" s="1"/>
      <c r="HFX23" s="1"/>
      <c r="HFY23" s="1"/>
      <c r="HFZ23" s="1"/>
      <c r="HGA23" s="1"/>
      <c r="HGB23" s="1"/>
      <c r="HGC23" s="1"/>
      <c r="HGD23" s="1"/>
      <c r="HGE23" s="1"/>
      <c r="HGF23" s="1"/>
      <c r="HGG23" s="1"/>
      <c r="HGH23" s="1"/>
      <c r="HGI23" s="1"/>
      <c r="HGJ23" s="1"/>
      <c r="HGK23" s="1"/>
      <c r="HGL23" s="1"/>
      <c r="HGM23" s="1"/>
      <c r="HGN23" s="1"/>
      <c r="HGO23" s="1"/>
      <c r="HGP23" s="1"/>
      <c r="HGQ23" s="1"/>
      <c r="HGR23" s="1"/>
      <c r="HGS23" s="1"/>
      <c r="HGT23" s="1"/>
      <c r="HGU23" s="1"/>
      <c r="HGV23" s="1"/>
      <c r="HGW23" s="1"/>
      <c r="HGX23" s="1"/>
      <c r="HGY23" s="1"/>
      <c r="HGZ23" s="1"/>
      <c r="HHA23" s="1"/>
      <c r="HHB23" s="1"/>
      <c r="HHC23" s="1"/>
      <c r="HHD23" s="1"/>
      <c r="HHE23" s="1"/>
      <c r="HHF23" s="1"/>
      <c r="HHG23" s="1"/>
      <c r="HHH23" s="1"/>
      <c r="HHI23" s="1"/>
      <c r="HHJ23" s="1"/>
      <c r="HHK23" s="1"/>
      <c r="HHL23" s="1"/>
      <c r="HHM23" s="1"/>
      <c r="HHN23" s="1"/>
      <c r="HHO23" s="1"/>
      <c r="HHP23" s="1"/>
      <c r="HHQ23" s="1"/>
      <c r="HHR23" s="1"/>
      <c r="HHS23" s="1"/>
      <c r="HHT23" s="1"/>
      <c r="HHU23" s="1"/>
      <c r="HHV23" s="1"/>
      <c r="HHW23" s="1"/>
      <c r="HHX23" s="1"/>
      <c r="HHY23" s="1"/>
      <c r="HHZ23" s="1"/>
      <c r="HIA23" s="1"/>
      <c r="HIB23" s="1"/>
      <c r="HIC23" s="1"/>
      <c r="HID23" s="1"/>
      <c r="HIE23" s="1"/>
      <c r="HIF23" s="1"/>
      <c r="HIG23" s="1"/>
      <c r="HIH23" s="1"/>
      <c r="HII23" s="1"/>
      <c r="HIJ23" s="1"/>
      <c r="HIK23" s="1"/>
      <c r="HIL23" s="1"/>
      <c r="HIM23" s="1"/>
      <c r="HIN23" s="1"/>
      <c r="HIO23" s="1"/>
      <c r="HIP23" s="1"/>
      <c r="HIQ23" s="1"/>
      <c r="HIR23" s="1"/>
      <c r="HIS23" s="1"/>
      <c r="HIT23" s="1"/>
      <c r="HIU23" s="1"/>
      <c r="HIV23" s="1"/>
      <c r="HIW23" s="1"/>
      <c r="HIX23" s="1"/>
      <c r="HIY23" s="1"/>
      <c r="HIZ23" s="1"/>
      <c r="HJA23" s="1"/>
      <c r="HJB23" s="1"/>
      <c r="HJC23" s="1"/>
      <c r="HJD23" s="1"/>
      <c r="HJE23" s="1"/>
      <c r="HJF23" s="1"/>
      <c r="HJG23" s="1"/>
      <c r="HJH23" s="1"/>
      <c r="HJI23" s="1"/>
      <c r="HJJ23" s="1"/>
      <c r="HJK23" s="1"/>
      <c r="HJL23" s="1"/>
      <c r="HJM23" s="1"/>
      <c r="HJN23" s="1"/>
      <c r="HJO23" s="1"/>
      <c r="HJP23" s="1"/>
      <c r="HJQ23" s="1"/>
      <c r="HJR23" s="1"/>
      <c r="HJS23" s="1"/>
      <c r="HJT23" s="1"/>
      <c r="HJU23" s="1"/>
      <c r="HJV23" s="1"/>
      <c r="HJW23" s="1"/>
      <c r="HJX23" s="1"/>
      <c r="HJY23" s="1"/>
      <c r="HJZ23" s="1"/>
      <c r="HKA23" s="1"/>
      <c r="HKB23" s="1"/>
      <c r="HKC23" s="1"/>
      <c r="HKD23" s="1"/>
      <c r="HKE23" s="1"/>
      <c r="HKF23" s="1"/>
      <c r="HKG23" s="1"/>
      <c r="HKH23" s="1"/>
      <c r="HKI23" s="1"/>
      <c r="HKJ23" s="1"/>
      <c r="HKK23" s="1"/>
      <c r="HKL23" s="1"/>
      <c r="HKM23" s="1"/>
      <c r="HKN23" s="1"/>
      <c r="HKO23" s="1"/>
      <c r="HKP23" s="1"/>
      <c r="HKQ23" s="1"/>
      <c r="HKR23" s="1"/>
      <c r="HKS23" s="1"/>
      <c r="HKT23" s="1"/>
      <c r="HKU23" s="1"/>
      <c r="HKV23" s="1"/>
      <c r="HKW23" s="1"/>
      <c r="HKX23" s="1"/>
      <c r="HKY23" s="1"/>
      <c r="HKZ23" s="1"/>
      <c r="HLA23" s="1"/>
      <c r="HLB23" s="1"/>
      <c r="HLC23" s="1"/>
      <c r="HLD23" s="1"/>
      <c r="HLE23" s="1"/>
      <c r="HLF23" s="1"/>
      <c r="HLG23" s="1"/>
      <c r="HLH23" s="1"/>
      <c r="HLI23" s="1"/>
      <c r="HLJ23" s="1"/>
      <c r="HLK23" s="1"/>
      <c r="HLL23" s="1"/>
      <c r="HLM23" s="1"/>
      <c r="HLN23" s="1"/>
      <c r="HLO23" s="1"/>
      <c r="HLP23" s="1"/>
      <c r="HLQ23" s="1"/>
      <c r="HLR23" s="1"/>
      <c r="HLS23" s="1"/>
      <c r="HLT23" s="1"/>
      <c r="HLU23" s="1"/>
      <c r="HLV23" s="1"/>
      <c r="HLW23" s="1"/>
      <c r="HLX23" s="1"/>
      <c r="HLY23" s="1"/>
      <c r="HLZ23" s="1"/>
      <c r="HMA23" s="1"/>
      <c r="HMB23" s="1"/>
      <c r="HMC23" s="1"/>
      <c r="HMD23" s="1"/>
      <c r="HME23" s="1"/>
      <c r="HMF23" s="1"/>
      <c r="HMG23" s="1"/>
      <c r="HMH23" s="1"/>
      <c r="HMI23" s="1"/>
      <c r="HMJ23" s="1"/>
      <c r="HMK23" s="1"/>
      <c r="HML23" s="1"/>
      <c r="HMM23" s="1"/>
      <c r="HMN23" s="1"/>
      <c r="HMO23" s="1"/>
      <c r="HMP23" s="1"/>
      <c r="HMQ23" s="1"/>
      <c r="HMR23" s="1"/>
      <c r="HMS23" s="1"/>
      <c r="HMT23" s="1"/>
      <c r="HMU23" s="1"/>
      <c r="HMV23" s="1"/>
      <c r="HMW23" s="1"/>
      <c r="HMX23" s="1"/>
      <c r="HMY23" s="1"/>
      <c r="HMZ23" s="1"/>
      <c r="HNA23" s="1"/>
      <c r="HNB23" s="1"/>
      <c r="HNC23" s="1"/>
      <c r="HND23" s="1"/>
      <c r="HNE23" s="1"/>
      <c r="HNF23" s="1"/>
      <c r="HNG23" s="1"/>
      <c r="HNH23" s="1"/>
      <c r="HNI23" s="1"/>
      <c r="HNJ23" s="1"/>
      <c r="HNK23" s="1"/>
      <c r="HNL23" s="1"/>
      <c r="HNM23" s="1"/>
      <c r="HNN23" s="1"/>
      <c r="HNO23" s="1"/>
      <c r="HNP23" s="1"/>
      <c r="HNQ23" s="1"/>
      <c r="HNR23" s="1"/>
      <c r="HNS23" s="1"/>
      <c r="HNT23" s="1"/>
      <c r="HNU23" s="1"/>
      <c r="HNV23" s="1"/>
      <c r="HNW23" s="1"/>
      <c r="HNX23" s="1"/>
      <c r="HNY23" s="1"/>
      <c r="HNZ23" s="1"/>
      <c r="HOA23" s="1"/>
      <c r="HOB23" s="1"/>
      <c r="HOC23" s="1"/>
      <c r="HOD23" s="1"/>
      <c r="HOE23" s="1"/>
      <c r="HOF23" s="1"/>
      <c r="HOG23" s="1"/>
      <c r="HOH23" s="1"/>
      <c r="HOI23" s="1"/>
      <c r="HOJ23" s="1"/>
      <c r="HOK23" s="1"/>
      <c r="HOL23" s="1"/>
      <c r="HOM23" s="1"/>
      <c r="HON23" s="1"/>
      <c r="HOO23" s="1"/>
      <c r="HOP23" s="1"/>
      <c r="HOQ23" s="1"/>
      <c r="HOR23" s="1"/>
      <c r="HOS23" s="1"/>
      <c r="HOT23" s="1"/>
      <c r="HOU23" s="1"/>
      <c r="HOV23" s="1"/>
      <c r="HOW23" s="1"/>
      <c r="HOX23" s="1"/>
      <c r="HOY23" s="1"/>
      <c r="HOZ23" s="1"/>
      <c r="HPA23" s="1"/>
      <c r="HPB23" s="1"/>
      <c r="HPC23" s="1"/>
      <c r="HPD23" s="1"/>
      <c r="HPE23" s="1"/>
      <c r="HPF23" s="1"/>
      <c r="HPG23" s="1"/>
      <c r="HPH23" s="1"/>
      <c r="HPI23" s="1"/>
      <c r="HPJ23" s="1"/>
      <c r="HPK23" s="1"/>
      <c r="HPL23" s="1"/>
      <c r="HPM23" s="1"/>
      <c r="HPN23" s="1"/>
      <c r="HPO23" s="1"/>
      <c r="HPP23" s="1"/>
      <c r="HPQ23" s="1"/>
      <c r="HPR23" s="1"/>
      <c r="HPS23" s="1"/>
      <c r="HPT23" s="1"/>
      <c r="HPU23" s="1"/>
      <c r="HPV23" s="1"/>
      <c r="HPW23" s="1"/>
      <c r="HPX23" s="1"/>
      <c r="HPY23" s="1"/>
      <c r="HPZ23" s="1"/>
      <c r="HQA23" s="1"/>
      <c r="HQB23" s="1"/>
      <c r="HQC23" s="1"/>
      <c r="HQD23" s="1"/>
      <c r="HQE23" s="1"/>
      <c r="HQF23" s="1"/>
      <c r="HQG23" s="1"/>
      <c r="HQH23" s="1"/>
      <c r="HQI23" s="1"/>
      <c r="HQJ23" s="1"/>
      <c r="HQK23" s="1"/>
      <c r="HQL23" s="1"/>
      <c r="HQM23" s="1"/>
      <c r="HQN23" s="1"/>
      <c r="HQO23" s="1"/>
      <c r="HQP23" s="1"/>
      <c r="HQQ23" s="1"/>
      <c r="HQR23" s="1"/>
      <c r="HQS23" s="1"/>
      <c r="HQT23" s="1"/>
      <c r="HQU23" s="1"/>
      <c r="HQV23" s="1"/>
      <c r="HQW23" s="1"/>
      <c r="HQX23" s="1"/>
      <c r="HQY23" s="1"/>
      <c r="HQZ23" s="1"/>
      <c r="HRA23" s="1"/>
      <c r="HRB23" s="1"/>
      <c r="HRC23" s="1"/>
      <c r="HRD23" s="1"/>
      <c r="HRE23" s="1"/>
      <c r="HRF23" s="1"/>
      <c r="HRG23" s="1"/>
      <c r="HRH23" s="1"/>
      <c r="HRI23" s="1"/>
      <c r="HRJ23" s="1"/>
      <c r="HRK23" s="1"/>
      <c r="HRL23" s="1"/>
      <c r="HRM23" s="1"/>
      <c r="HRN23" s="1"/>
      <c r="HRO23" s="1"/>
      <c r="HRP23" s="1"/>
      <c r="HRQ23" s="1"/>
      <c r="HRR23" s="1"/>
      <c r="HRS23" s="1"/>
      <c r="HRT23" s="1"/>
      <c r="HRU23" s="1"/>
      <c r="HRV23" s="1"/>
      <c r="HRW23" s="1"/>
      <c r="HRX23" s="1"/>
      <c r="HRY23" s="1"/>
      <c r="HRZ23" s="1"/>
      <c r="HSA23" s="1"/>
      <c r="HSB23" s="1"/>
      <c r="HSC23" s="1"/>
      <c r="HSD23" s="1"/>
      <c r="HSE23" s="1"/>
      <c r="HSF23" s="1"/>
      <c r="HSG23" s="1"/>
      <c r="HSH23" s="1"/>
      <c r="HSI23" s="1"/>
      <c r="HSJ23" s="1"/>
      <c r="HSK23" s="1"/>
      <c r="HSL23" s="1"/>
      <c r="HSM23" s="1"/>
      <c r="HSN23" s="1"/>
      <c r="HSO23" s="1"/>
      <c r="HSP23" s="1"/>
      <c r="HSQ23" s="1"/>
      <c r="HSR23" s="1"/>
      <c r="HSS23" s="1"/>
      <c r="HST23" s="1"/>
      <c r="HSU23" s="1"/>
      <c r="HSV23" s="1"/>
      <c r="HSW23" s="1"/>
      <c r="HSX23" s="1"/>
      <c r="HSY23" s="1"/>
      <c r="HSZ23" s="1"/>
      <c r="HTA23" s="1"/>
      <c r="HTB23" s="1"/>
      <c r="HTC23" s="1"/>
      <c r="HTD23" s="1"/>
      <c r="HTE23" s="1"/>
      <c r="HTF23" s="1"/>
      <c r="HTG23" s="1"/>
      <c r="HTH23" s="1"/>
      <c r="HTI23" s="1"/>
      <c r="HTJ23" s="1"/>
      <c r="HTK23" s="1"/>
      <c r="HTL23" s="1"/>
      <c r="HTM23" s="1"/>
      <c r="HTN23" s="1"/>
      <c r="HTO23" s="1"/>
      <c r="HTP23" s="1"/>
      <c r="HTQ23" s="1"/>
      <c r="HTR23" s="1"/>
      <c r="HTS23" s="1"/>
      <c r="HTT23" s="1"/>
      <c r="HTU23" s="1"/>
      <c r="HTV23" s="1"/>
      <c r="HTW23" s="1"/>
      <c r="HTX23" s="1"/>
      <c r="HTY23" s="1"/>
      <c r="HTZ23" s="1"/>
      <c r="HUA23" s="1"/>
      <c r="HUB23" s="1"/>
      <c r="HUC23" s="1"/>
      <c r="HUD23" s="1"/>
      <c r="HUE23" s="1"/>
      <c r="HUF23" s="1"/>
      <c r="HUG23" s="1"/>
      <c r="HUH23" s="1"/>
      <c r="HUI23" s="1"/>
      <c r="HUJ23" s="1"/>
      <c r="HUK23" s="1"/>
      <c r="HUL23" s="1"/>
      <c r="HUM23" s="1"/>
      <c r="HUN23" s="1"/>
      <c r="HUO23" s="1"/>
      <c r="HUP23" s="1"/>
      <c r="HUQ23" s="1"/>
      <c r="HUR23" s="1"/>
      <c r="HUS23" s="1"/>
      <c r="HUT23" s="1"/>
      <c r="HUU23" s="1"/>
      <c r="HUV23" s="1"/>
      <c r="HUW23" s="1"/>
      <c r="HUX23" s="1"/>
      <c r="HUY23" s="1"/>
      <c r="HUZ23" s="1"/>
      <c r="HVA23" s="1"/>
      <c r="HVB23" s="1"/>
      <c r="HVC23" s="1"/>
      <c r="HVD23" s="1"/>
      <c r="HVE23" s="1"/>
      <c r="HVF23" s="1"/>
      <c r="HVG23" s="1"/>
      <c r="HVH23" s="1"/>
      <c r="HVI23" s="1"/>
      <c r="HVJ23" s="1"/>
      <c r="HVK23" s="1"/>
      <c r="HVL23" s="1"/>
      <c r="HVM23" s="1"/>
      <c r="HVN23" s="1"/>
      <c r="HVO23" s="1"/>
      <c r="HVP23" s="1"/>
      <c r="HVQ23" s="1"/>
      <c r="HVR23" s="1"/>
      <c r="HVS23" s="1"/>
      <c r="HVT23" s="1"/>
      <c r="HVU23" s="1"/>
      <c r="HVV23" s="1"/>
      <c r="HVW23" s="1"/>
      <c r="HVX23" s="1"/>
      <c r="HVY23" s="1"/>
      <c r="HVZ23" s="1"/>
      <c r="HWA23" s="1"/>
      <c r="HWB23" s="1"/>
      <c r="HWC23" s="1"/>
      <c r="HWD23" s="1"/>
      <c r="HWE23" s="1"/>
      <c r="HWF23" s="1"/>
      <c r="HWG23" s="1"/>
      <c r="HWH23" s="1"/>
      <c r="HWI23" s="1"/>
      <c r="HWJ23" s="1"/>
      <c r="HWK23" s="1"/>
      <c r="HWL23" s="1"/>
      <c r="HWM23" s="1"/>
      <c r="HWN23" s="1"/>
      <c r="HWO23" s="1"/>
      <c r="HWP23" s="1"/>
      <c r="HWQ23" s="1"/>
      <c r="HWR23" s="1"/>
      <c r="HWS23" s="1"/>
      <c r="HWT23" s="1"/>
      <c r="HWU23" s="1"/>
      <c r="HWV23" s="1"/>
      <c r="HWW23" s="1"/>
      <c r="HWX23" s="1"/>
      <c r="HWY23" s="1"/>
      <c r="HWZ23" s="1"/>
      <c r="HXA23" s="1"/>
      <c r="HXB23" s="1"/>
      <c r="HXC23" s="1"/>
      <c r="HXD23" s="1"/>
      <c r="HXE23" s="1"/>
      <c r="HXF23" s="1"/>
      <c r="HXG23" s="1"/>
      <c r="HXH23" s="1"/>
      <c r="HXI23" s="1"/>
      <c r="HXJ23" s="1"/>
      <c r="HXK23" s="1"/>
      <c r="HXL23" s="1"/>
      <c r="HXM23" s="1"/>
      <c r="HXN23" s="1"/>
      <c r="HXO23" s="1"/>
      <c r="HXP23" s="1"/>
      <c r="HXQ23" s="1"/>
      <c r="HXR23" s="1"/>
      <c r="HXS23" s="1"/>
      <c r="HXT23" s="1"/>
      <c r="HXU23" s="1"/>
      <c r="HXV23" s="1"/>
      <c r="HXW23" s="1"/>
      <c r="HXX23" s="1"/>
      <c r="HXY23" s="1"/>
      <c r="HXZ23" s="1"/>
      <c r="HYA23" s="1"/>
      <c r="HYB23" s="1"/>
      <c r="HYC23" s="1"/>
      <c r="HYD23" s="1"/>
      <c r="HYE23" s="1"/>
      <c r="HYF23" s="1"/>
      <c r="HYG23" s="1"/>
      <c r="HYH23" s="1"/>
      <c r="HYI23" s="1"/>
      <c r="HYJ23" s="1"/>
      <c r="HYK23" s="1"/>
      <c r="HYL23" s="1"/>
      <c r="HYM23" s="1"/>
      <c r="HYN23" s="1"/>
      <c r="HYO23" s="1"/>
      <c r="HYP23" s="1"/>
      <c r="HYQ23" s="1"/>
      <c r="HYR23" s="1"/>
      <c r="HYS23" s="1"/>
      <c r="HYT23" s="1"/>
      <c r="HYU23" s="1"/>
      <c r="HYV23" s="1"/>
      <c r="HYW23" s="1"/>
      <c r="HYX23" s="1"/>
      <c r="HYY23" s="1"/>
      <c r="HYZ23" s="1"/>
      <c r="HZA23" s="1"/>
      <c r="HZB23" s="1"/>
      <c r="HZC23" s="1"/>
      <c r="HZD23" s="1"/>
      <c r="HZE23" s="1"/>
      <c r="HZF23" s="1"/>
      <c r="HZG23" s="1"/>
      <c r="HZH23" s="1"/>
      <c r="HZI23" s="1"/>
      <c r="HZJ23" s="1"/>
      <c r="HZK23" s="1"/>
      <c r="HZL23" s="1"/>
      <c r="HZM23" s="1"/>
      <c r="HZN23" s="1"/>
      <c r="HZO23" s="1"/>
      <c r="HZP23" s="1"/>
      <c r="HZQ23" s="1"/>
      <c r="HZR23" s="1"/>
      <c r="HZS23" s="1"/>
      <c r="HZT23" s="1"/>
      <c r="HZU23" s="1"/>
      <c r="HZV23" s="1"/>
      <c r="HZW23" s="1"/>
      <c r="HZX23" s="1"/>
      <c r="HZY23" s="1"/>
      <c r="HZZ23" s="1"/>
      <c r="IAA23" s="1"/>
      <c r="IAB23" s="1"/>
      <c r="IAC23" s="1"/>
      <c r="IAD23" s="1"/>
      <c r="IAE23" s="1"/>
      <c r="IAF23" s="1"/>
      <c r="IAG23" s="1"/>
      <c r="IAH23" s="1"/>
      <c r="IAI23" s="1"/>
      <c r="IAJ23" s="1"/>
      <c r="IAK23" s="1"/>
      <c r="IAL23" s="1"/>
      <c r="IAM23" s="1"/>
      <c r="IAN23" s="1"/>
      <c r="IAO23" s="1"/>
      <c r="IAP23" s="1"/>
      <c r="IAQ23" s="1"/>
      <c r="IAR23" s="1"/>
      <c r="IAS23" s="1"/>
      <c r="IAT23" s="1"/>
      <c r="IAU23" s="1"/>
      <c r="IAV23" s="1"/>
      <c r="IAW23" s="1"/>
      <c r="IAX23" s="1"/>
      <c r="IAY23" s="1"/>
      <c r="IAZ23" s="1"/>
      <c r="IBA23" s="1"/>
      <c r="IBB23" s="1"/>
      <c r="IBC23" s="1"/>
      <c r="IBD23" s="1"/>
      <c r="IBE23" s="1"/>
      <c r="IBF23" s="1"/>
      <c r="IBG23" s="1"/>
      <c r="IBH23" s="1"/>
      <c r="IBI23" s="1"/>
      <c r="IBJ23" s="1"/>
      <c r="IBK23" s="1"/>
      <c r="IBL23" s="1"/>
      <c r="IBM23" s="1"/>
      <c r="IBN23" s="1"/>
      <c r="IBO23" s="1"/>
      <c r="IBP23" s="1"/>
      <c r="IBQ23" s="1"/>
      <c r="IBR23" s="1"/>
      <c r="IBS23" s="1"/>
      <c r="IBT23" s="1"/>
      <c r="IBU23" s="1"/>
      <c r="IBV23" s="1"/>
      <c r="IBW23" s="1"/>
      <c r="IBX23" s="1"/>
      <c r="IBY23" s="1"/>
      <c r="IBZ23" s="1"/>
      <c r="ICA23" s="1"/>
      <c r="ICB23" s="1"/>
      <c r="ICC23" s="1"/>
      <c r="ICD23" s="1"/>
      <c r="ICE23" s="1"/>
      <c r="ICF23" s="1"/>
      <c r="ICG23" s="1"/>
      <c r="ICH23" s="1"/>
      <c r="ICI23" s="1"/>
      <c r="ICJ23" s="1"/>
      <c r="ICK23" s="1"/>
      <c r="ICL23" s="1"/>
      <c r="ICM23" s="1"/>
      <c r="ICN23" s="1"/>
      <c r="ICO23" s="1"/>
      <c r="ICP23" s="1"/>
      <c r="ICQ23" s="1"/>
      <c r="ICR23" s="1"/>
      <c r="ICS23" s="1"/>
      <c r="ICT23" s="1"/>
      <c r="ICU23" s="1"/>
      <c r="ICV23" s="1"/>
      <c r="ICW23" s="1"/>
      <c r="ICX23" s="1"/>
      <c r="ICY23" s="1"/>
      <c r="ICZ23" s="1"/>
      <c r="IDA23" s="1"/>
      <c r="IDB23" s="1"/>
      <c r="IDC23" s="1"/>
      <c r="IDD23" s="1"/>
      <c r="IDE23" s="1"/>
      <c r="IDF23" s="1"/>
      <c r="IDG23" s="1"/>
      <c r="IDH23" s="1"/>
      <c r="IDI23" s="1"/>
      <c r="IDJ23" s="1"/>
      <c r="IDK23" s="1"/>
      <c r="IDL23" s="1"/>
      <c r="IDM23" s="1"/>
      <c r="IDN23" s="1"/>
      <c r="IDO23" s="1"/>
      <c r="IDP23" s="1"/>
      <c r="IDQ23" s="1"/>
      <c r="IDR23" s="1"/>
      <c r="IDS23" s="1"/>
      <c r="IDT23" s="1"/>
      <c r="IDU23" s="1"/>
      <c r="IDV23" s="1"/>
      <c r="IDW23" s="1"/>
      <c r="IDX23" s="1"/>
      <c r="IDY23" s="1"/>
      <c r="IDZ23" s="1"/>
      <c r="IEA23" s="1"/>
      <c r="IEB23" s="1"/>
      <c r="IEC23" s="1"/>
      <c r="IED23" s="1"/>
      <c r="IEE23" s="1"/>
      <c r="IEF23" s="1"/>
      <c r="IEG23" s="1"/>
      <c r="IEH23" s="1"/>
      <c r="IEI23" s="1"/>
      <c r="IEJ23" s="1"/>
      <c r="IEK23" s="1"/>
      <c r="IEL23" s="1"/>
      <c r="IEM23" s="1"/>
      <c r="IEN23" s="1"/>
      <c r="IEO23" s="1"/>
      <c r="IEP23" s="1"/>
      <c r="IEQ23" s="1"/>
      <c r="IER23" s="1"/>
      <c r="IES23" s="1"/>
      <c r="IET23" s="1"/>
      <c r="IEU23" s="1"/>
      <c r="IEV23" s="1"/>
      <c r="IEW23" s="1"/>
      <c r="IEX23" s="1"/>
      <c r="IEY23" s="1"/>
      <c r="IEZ23" s="1"/>
      <c r="IFA23" s="1"/>
      <c r="IFB23" s="1"/>
      <c r="IFC23" s="1"/>
      <c r="IFD23" s="1"/>
      <c r="IFE23" s="1"/>
      <c r="IFF23" s="1"/>
      <c r="IFG23" s="1"/>
      <c r="IFH23" s="1"/>
      <c r="IFI23" s="1"/>
      <c r="IFJ23" s="1"/>
      <c r="IFK23" s="1"/>
      <c r="IFL23" s="1"/>
      <c r="IFM23" s="1"/>
      <c r="IFN23" s="1"/>
      <c r="IFO23" s="1"/>
      <c r="IFP23" s="1"/>
      <c r="IFQ23" s="1"/>
      <c r="IFR23" s="1"/>
      <c r="IFS23" s="1"/>
      <c r="IFT23" s="1"/>
      <c r="IFU23" s="1"/>
      <c r="IFV23" s="1"/>
      <c r="IFW23" s="1"/>
      <c r="IFX23" s="1"/>
      <c r="IFY23" s="1"/>
      <c r="IFZ23" s="1"/>
      <c r="IGA23" s="1"/>
      <c r="IGB23" s="1"/>
      <c r="IGC23" s="1"/>
      <c r="IGD23" s="1"/>
      <c r="IGE23" s="1"/>
      <c r="IGF23" s="1"/>
      <c r="IGG23" s="1"/>
      <c r="IGH23" s="1"/>
      <c r="IGI23" s="1"/>
      <c r="IGJ23" s="1"/>
      <c r="IGK23" s="1"/>
      <c r="IGL23" s="1"/>
      <c r="IGM23" s="1"/>
      <c r="IGN23" s="1"/>
      <c r="IGO23" s="1"/>
      <c r="IGP23" s="1"/>
      <c r="IGQ23" s="1"/>
      <c r="IGR23" s="1"/>
      <c r="IGS23" s="1"/>
      <c r="IGT23" s="1"/>
      <c r="IGU23" s="1"/>
      <c r="IGV23" s="1"/>
      <c r="IGW23" s="1"/>
      <c r="IGX23" s="1"/>
      <c r="IGY23" s="1"/>
      <c r="IGZ23" s="1"/>
      <c r="IHA23" s="1"/>
      <c r="IHB23" s="1"/>
      <c r="IHC23" s="1"/>
      <c r="IHD23" s="1"/>
      <c r="IHE23" s="1"/>
      <c r="IHF23" s="1"/>
      <c r="IHG23" s="1"/>
      <c r="IHH23" s="1"/>
      <c r="IHI23" s="1"/>
      <c r="IHJ23" s="1"/>
      <c r="IHK23" s="1"/>
      <c r="IHL23" s="1"/>
      <c r="IHM23" s="1"/>
      <c r="IHN23" s="1"/>
      <c r="IHO23" s="1"/>
      <c r="IHP23" s="1"/>
      <c r="IHQ23" s="1"/>
      <c r="IHR23" s="1"/>
      <c r="IHS23" s="1"/>
      <c r="IHT23" s="1"/>
      <c r="IHU23" s="1"/>
      <c r="IHV23" s="1"/>
      <c r="IHW23" s="1"/>
      <c r="IHX23" s="1"/>
      <c r="IHY23" s="1"/>
      <c r="IHZ23" s="1"/>
      <c r="IIA23" s="1"/>
      <c r="IIB23" s="1"/>
      <c r="IIC23" s="1"/>
      <c r="IID23" s="1"/>
      <c r="IIE23" s="1"/>
      <c r="IIF23" s="1"/>
      <c r="IIG23" s="1"/>
      <c r="IIH23" s="1"/>
      <c r="III23" s="1"/>
      <c r="IIJ23" s="1"/>
      <c r="IIK23" s="1"/>
      <c r="IIL23" s="1"/>
      <c r="IIM23" s="1"/>
      <c r="IIN23" s="1"/>
      <c r="IIO23" s="1"/>
      <c r="IIP23" s="1"/>
      <c r="IIQ23" s="1"/>
      <c r="IIR23" s="1"/>
      <c r="IIS23" s="1"/>
      <c r="IIT23" s="1"/>
      <c r="IIU23" s="1"/>
      <c r="IIV23" s="1"/>
      <c r="IIW23" s="1"/>
      <c r="IIX23" s="1"/>
      <c r="IIY23" s="1"/>
      <c r="IIZ23" s="1"/>
      <c r="IJA23" s="1"/>
      <c r="IJB23" s="1"/>
      <c r="IJC23" s="1"/>
      <c r="IJD23" s="1"/>
      <c r="IJE23" s="1"/>
      <c r="IJF23" s="1"/>
      <c r="IJG23" s="1"/>
      <c r="IJH23" s="1"/>
      <c r="IJI23" s="1"/>
      <c r="IJJ23" s="1"/>
      <c r="IJK23" s="1"/>
      <c r="IJL23" s="1"/>
      <c r="IJM23" s="1"/>
      <c r="IJN23" s="1"/>
      <c r="IJO23" s="1"/>
      <c r="IJP23" s="1"/>
      <c r="IJQ23" s="1"/>
      <c r="IJR23" s="1"/>
      <c r="IJS23" s="1"/>
      <c r="IJT23" s="1"/>
      <c r="IJU23" s="1"/>
      <c r="IJV23" s="1"/>
      <c r="IJW23" s="1"/>
      <c r="IJX23" s="1"/>
      <c r="IJY23" s="1"/>
      <c r="IJZ23" s="1"/>
      <c r="IKA23" s="1"/>
      <c r="IKB23" s="1"/>
      <c r="IKC23" s="1"/>
      <c r="IKD23" s="1"/>
      <c r="IKE23" s="1"/>
      <c r="IKF23" s="1"/>
      <c r="IKG23" s="1"/>
      <c r="IKH23" s="1"/>
      <c r="IKI23" s="1"/>
      <c r="IKJ23" s="1"/>
      <c r="IKK23" s="1"/>
      <c r="IKL23" s="1"/>
      <c r="IKM23" s="1"/>
      <c r="IKN23" s="1"/>
      <c r="IKO23" s="1"/>
      <c r="IKP23" s="1"/>
      <c r="IKQ23" s="1"/>
      <c r="IKR23" s="1"/>
      <c r="IKS23" s="1"/>
      <c r="IKT23" s="1"/>
      <c r="IKU23" s="1"/>
      <c r="IKV23" s="1"/>
      <c r="IKW23" s="1"/>
      <c r="IKX23" s="1"/>
      <c r="IKY23" s="1"/>
      <c r="IKZ23" s="1"/>
      <c r="ILA23" s="1"/>
      <c r="ILB23" s="1"/>
      <c r="ILC23" s="1"/>
      <c r="ILD23" s="1"/>
      <c r="ILE23" s="1"/>
      <c r="ILF23" s="1"/>
      <c r="ILG23" s="1"/>
      <c r="ILH23" s="1"/>
      <c r="ILI23" s="1"/>
      <c r="ILJ23" s="1"/>
      <c r="ILK23" s="1"/>
      <c r="ILL23" s="1"/>
      <c r="ILM23" s="1"/>
      <c r="ILN23" s="1"/>
      <c r="ILO23" s="1"/>
      <c r="ILP23" s="1"/>
      <c r="ILQ23" s="1"/>
      <c r="ILR23" s="1"/>
      <c r="ILS23" s="1"/>
      <c r="ILT23" s="1"/>
      <c r="ILU23" s="1"/>
      <c r="ILV23" s="1"/>
      <c r="ILW23" s="1"/>
      <c r="ILX23" s="1"/>
      <c r="ILY23" s="1"/>
      <c r="ILZ23" s="1"/>
      <c r="IMA23" s="1"/>
      <c r="IMB23" s="1"/>
      <c r="IMC23" s="1"/>
      <c r="IMD23" s="1"/>
      <c r="IME23" s="1"/>
      <c r="IMF23" s="1"/>
      <c r="IMG23" s="1"/>
      <c r="IMH23" s="1"/>
      <c r="IMI23" s="1"/>
      <c r="IMJ23" s="1"/>
      <c r="IMK23" s="1"/>
      <c r="IML23" s="1"/>
      <c r="IMM23" s="1"/>
      <c r="IMN23" s="1"/>
      <c r="IMO23" s="1"/>
      <c r="IMP23" s="1"/>
      <c r="IMQ23" s="1"/>
      <c r="IMR23" s="1"/>
      <c r="IMS23" s="1"/>
      <c r="IMT23" s="1"/>
      <c r="IMU23" s="1"/>
      <c r="IMV23" s="1"/>
      <c r="IMW23" s="1"/>
      <c r="IMX23" s="1"/>
      <c r="IMY23" s="1"/>
      <c r="IMZ23" s="1"/>
      <c r="INA23" s="1"/>
      <c r="INB23" s="1"/>
      <c r="INC23" s="1"/>
      <c r="IND23" s="1"/>
      <c r="INE23" s="1"/>
      <c r="INF23" s="1"/>
      <c r="ING23" s="1"/>
      <c r="INH23" s="1"/>
      <c r="INI23" s="1"/>
      <c r="INJ23" s="1"/>
      <c r="INK23" s="1"/>
      <c r="INL23" s="1"/>
      <c r="INM23" s="1"/>
      <c r="INN23" s="1"/>
      <c r="INO23" s="1"/>
      <c r="INP23" s="1"/>
      <c r="INQ23" s="1"/>
      <c r="INR23" s="1"/>
      <c r="INS23" s="1"/>
      <c r="INT23" s="1"/>
      <c r="INU23" s="1"/>
      <c r="INV23" s="1"/>
      <c r="INW23" s="1"/>
      <c r="INX23" s="1"/>
      <c r="INY23" s="1"/>
      <c r="INZ23" s="1"/>
      <c r="IOA23" s="1"/>
      <c r="IOB23" s="1"/>
      <c r="IOC23" s="1"/>
      <c r="IOD23" s="1"/>
      <c r="IOE23" s="1"/>
      <c r="IOF23" s="1"/>
      <c r="IOG23" s="1"/>
      <c r="IOH23" s="1"/>
      <c r="IOI23" s="1"/>
      <c r="IOJ23" s="1"/>
      <c r="IOK23" s="1"/>
      <c r="IOL23" s="1"/>
      <c r="IOM23" s="1"/>
      <c r="ION23" s="1"/>
      <c r="IOO23" s="1"/>
      <c r="IOP23" s="1"/>
      <c r="IOQ23" s="1"/>
      <c r="IOR23" s="1"/>
      <c r="IOS23" s="1"/>
      <c r="IOT23" s="1"/>
      <c r="IOU23" s="1"/>
      <c r="IOV23" s="1"/>
      <c r="IOW23" s="1"/>
      <c r="IOX23" s="1"/>
      <c r="IOY23" s="1"/>
      <c r="IOZ23" s="1"/>
      <c r="IPA23" s="1"/>
      <c r="IPB23" s="1"/>
      <c r="IPC23" s="1"/>
      <c r="IPD23" s="1"/>
      <c r="IPE23" s="1"/>
      <c r="IPF23" s="1"/>
      <c r="IPG23" s="1"/>
      <c r="IPH23" s="1"/>
      <c r="IPI23" s="1"/>
      <c r="IPJ23" s="1"/>
      <c r="IPK23" s="1"/>
      <c r="IPL23" s="1"/>
      <c r="IPM23" s="1"/>
      <c r="IPN23" s="1"/>
      <c r="IPO23" s="1"/>
      <c r="IPP23" s="1"/>
      <c r="IPQ23" s="1"/>
      <c r="IPR23" s="1"/>
      <c r="IPS23" s="1"/>
      <c r="IPT23" s="1"/>
      <c r="IPU23" s="1"/>
      <c r="IPV23" s="1"/>
      <c r="IPW23" s="1"/>
      <c r="IPX23" s="1"/>
      <c r="IPY23" s="1"/>
      <c r="IPZ23" s="1"/>
      <c r="IQA23" s="1"/>
      <c r="IQB23" s="1"/>
      <c r="IQC23" s="1"/>
      <c r="IQD23" s="1"/>
      <c r="IQE23" s="1"/>
      <c r="IQF23" s="1"/>
      <c r="IQG23" s="1"/>
      <c r="IQH23" s="1"/>
      <c r="IQI23" s="1"/>
      <c r="IQJ23" s="1"/>
      <c r="IQK23" s="1"/>
      <c r="IQL23" s="1"/>
      <c r="IQM23" s="1"/>
      <c r="IQN23" s="1"/>
      <c r="IQO23" s="1"/>
      <c r="IQP23" s="1"/>
      <c r="IQQ23" s="1"/>
      <c r="IQR23" s="1"/>
      <c r="IQS23" s="1"/>
      <c r="IQT23" s="1"/>
      <c r="IQU23" s="1"/>
      <c r="IQV23" s="1"/>
      <c r="IQW23" s="1"/>
      <c r="IQX23" s="1"/>
      <c r="IQY23" s="1"/>
      <c r="IQZ23" s="1"/>
      <c r="IRA23" s="1"/>
      <c r="IRB23" s="1"/>
      <c r="IRC23" s="1"/>
      <c r="IRD23" s="1"/>
      <c r="IRE23" s="1"/>
      <c r="IRF23" s="1"/>
      <c r="IRG23" s="1"/>
      <c r="IRH23" s="1"/>
      <c r="IRI23" s="1"/>
      <c r="IRJ23" s="1"/>
      <c r="IRK23" s="1"/>
      <c r="IRL23" s="1"/>
      <c r="IRM23" s="1"/>
      <c r="IRN23" s="1"/>
      <c r="IRO23" s="1"/>
      <c r="IRP23" s="1"/>
      <c r="IRQ23" s="1"/>
      <c r="IRR23" s="1"/>
      <c r="IRS23" s="1"/>
      <c r="IRT23" s="1"/>
      <c r="IRU23" s="1"/>
      <c r="IRV23" s="1"/>
      <c r="IRW23" s="1"/>
      <c r="IRX23" s="1"/>
      <c r="IRY23" s="1"/>
      <c r="IRZ23" s="1"/>
      <c r="ISA23" s="1"/>
      <c r="ISB23" s="1"/>
      <c r="ISC23" s="1"/>
      <c r="ISD23" s="1"/>
      <c r="ISE23" s="1"/>
      <c r="ISF23" s="1"/>
      <c r="ISG23" s="1"/>
      <c r="ISH23" s="1"/>
      <c r="ISI23" s="1"/>
      <c r="ISJ23" s="1"/>
      <c r="ISK23" s="1"/>
      <c r="ISL23" s="1"/>
      <c r="ISM23" s="1"/>
      <c r="ISN23" s="1"/>
      <c r="ISO23" s="1"/>
      <c r="ISP23" s="1"/>
      <c r="ISQ23" s="1"/>
      <c r="ISR23" s="1"/>
      <c r="ISS23" s="1"/>
      <c r="IST23" s="1"/>
      <c r="ISU23" s="1"/>
      <c r="ISV23" s="1"/>
      <c r="ISW23" s="1"/>
      <c r="ISX23" s="1"/>
      <c r="ISY23" s="1"/>
      <c r="ISZ23" s="1"/>
      <c r="ITA23" s="1"/>
      <c r="ITB23" s="1"/>
      <c r="ITC23" s="1"/>
      <c r="ITD23" s="1"/>
      <c r="ITE23" s="1"/>
      <c r="ITF23" s="1"/>
      <c r="ITG23" s="1"/>
      <c r="ITH23" s="1"/>
      <c r="ITI23" s="1"/>
      <c r="ITJ23" s="1"/>
      <c r="ITK23" s="1"/>
      <c r="ITL23" s="1"/>
      <c r="ITM23" s="1"/>
      <c r="ITN23" s="1"/>
      <c r="ITO23" s="1"/>
      <c r="ITP23" s="1"/>
      <c r="ITQ23" s="1"/>
      <c r="ITR23" s="1"/>
      <c r="ITS23" s="1"/>
      <c r="ITT23" s="1"/>
      <c r="ITU23" s="1"/>
      <c r="ITV23" s="1"/>
      <c r="ITW23" s="1"/>
      <c r="ITX23" s="1"/>
      <c r="ITY23" s="1"/>
      <c r="ITZ23" s="1"/>
      <c r="IUA23" s="1"/>
      <c r="IUB23" s="1"/>
      <c r="IUC23" s="1"/>
      <c r="IUD23" s="1"/>
      <c r="IUE23" s="1"/>
      <c r="IUF23" s="1"/>
      <c r="IUG23" s="1"/>
      <c r="IUH23" s="1"/>
      <c r="IUI23" s="1"/>
      <c r="IUJ23" s="1"/>
      <c r="IUK23" s="1"/>
      <c r="IUL23" s="1"/>
      <c r="IUM23" s="1"/>
      <c r="IUN23" s="1"/>
      <c r="IUO23" s="1"/>
      <c r="IUP23" s="1"/>
      <c r="IUQ23" s="1"/>
      <c r="IUR23" s="1"/>
      <c r="IUS23" s="1"/>
      <c r="IUT23" s="1"/>
      <c r="IUU23" s="1"/>
      <c r="IUV23" s="1"/>
      <c r="IUW23" s="1"/>
      <c r="IUX23" s="1"/>
      <c r="IUY23" s="1"/>
      <c r="IUZ23" s="1"/>
      <c r="IVA23" s="1"/>
      <c r="IVB23" s="1"/>
      <c r="IVC23" s="1"/>
      <c r="IVD23" s="1"/>
      <c r="IVE23" s="1"/>
      <c r="IVF23" s="1"/>
      <c r="IVG23" s="1"/>
      <c r="IVH23" s="1"/>
      <c r="IVI23" s="1"/>
      <c r="IVJ23" s="1"/>
      <c r="IVK23" s="1"/>
      <c r="IVL23" s="1"/>
      <c r="IVM23" s="1"/>
      <c r="IVN23" s="1"/>
      <c r="IVO23" s="1"/>
      <c r="IVP23" s="1"/>
      <c r="IVQ23" s="1"/>
      <c r="IVR23" s="1"/>
      <c r="IVS23" s="1"/>
      <c r="IVT23" s="1"/>
      <c r="IVU23" s="1"/>
      <c r="IVV23" s="1"/>
      <c r="IVW23" s="1"/>
      <c r="IVX23" s="1"/>
      <c r="IVY23" s="1"/>
      <c r="IVZ23" s="1"/>
      <c r="IWA23" s="1"/>
      <c r="IWB23" s="1"/>
      <c r="IWC23" s="1"/>
      <c r="IWD23" s="1"/>
      <c r="IWE23" s="1"/>
      <c r="IWF23" s="1"/>
      <c r="IWG23" s="1"/>
      <c r="IWH23" s="1"/>
      <c r="IWI23" s="1"/>
      <c r="IWJ23" s="1"/>
      <c r="IWK23" s="1"/>
      <c r="IWL23" s="1"/>
      <c r="IWM23" s="1"/>
      <c r="IWN23" s="1"/>
      <c r="IWO23" s="1"/>
      <c r="IWP23" s="1"/>
      <c r="IWQ23" s="1"/>
      <c r="IWR23" s="1"/>
      <c r="IWS23" s="1"/>
      <c r="IWT23" s="1"/>
      <c r="IWU23" s="1"/>
      <c r="IWV23" s="1"/>
      <c r="IWW23" s="1"/>
      <c r="IWX23" s="1"/>
      <c r="IWY23" s="1"/>
      <c r="IWZ23" s="1"/>
      <c r="IXA23" s="1"/>
      <c r="IXB23" s="1"/>
      <c r="IXC23" s="1"/>
      <c r="IXD23" s="1"/>
      <c r="IXE23" s="1"/>
      <c r="IXF23" s="1"/>
      <c r="IXG23" s="1"/>
      <c r="IXH23" s="1"/>
      <c r="IXI23" s="1"/>
      <c r="IXJ23" s="1"/>
      <c r="IXK23" s="1"/>
      <c r="IXL23" s="1"/>
      <c r="IXM23" s="1"/>
      <c r="IXN23" s="1"/>
      <c r="IXO23" s="1"/>
      <c r="IXP23" s="1"/>
      <c r="IXQ23" s="1"/>
      <c r="IXR23" s="1"/>
      <c r="IXS23" s="1"/>
      <c r="IXT23" s="1"/>
      <c r="IXU23" s="1"/>
      <c r="IXV23" s="1"/>
      <c r="IXW23" s="1"/>
      <c r="IXX23" s="1"/>
      <c r="IXY23" s="1"/>
      <c r="IXZ23" s="1"/>
      <c r="IYA23" s="1"/>
      <c r="IYB23" s="1"/>
      <c r="IYC23" s="1"/>
      <c r="IYD23" s="1"/>
      <c r="IYE23" s="1"/>
      <c r="IYF23" s="1"/>
      <c r="IYG23" s="1"/>
      <c r="IYH23" s="1"/>
      <c r="IYI23" s="1"/>
      <c r="IYJ23" s="1"/>
      <c r="IYK23" s="1"/>
      <c r="IYL23" s="1"/>
      <c r="IYM23" s="1"/>
      <c r="IYN23" s="1"/>
      <c r="IYO23" s="1"/>
      <c r="IYP23" s="1"/>
      <c r="IYQ23" s="1"/>
      <c r="IYR23" s="1"/>
      <c r="IYS23" s="1"/>
      <c r="IYT23" s="1"/>
      <c r="IYU23" s="1"/>
      <c r="IYV23" s="1"/>
      <c r="IYW23" s="1"/>
      <c r="IYX23" s="1"/>
      <c r="IYY23" s="1"/>
      <c r="IYZ23" s="1"/>
      <c r="IZA23" s="1"/>
      <c r="IZB23" s="1"/>
      <c r="IZC23" s="1"/>
      <c r="IZD23" s="1"/>
      <c r="IZE23" s="1"/>
      <c r="IZF23" s="1"/>
      <c r="IZG23" s="1"/>
      <c r="IZH23" s="1"/>
      <c r="IZI23" s="1"/>
      <c r="IZJ23" s="1"/>
      <c r="IZK23" s="1"/>
      <c r="IZL23" s="1"/>
      <c r="IZM23" s="1"/>
      <c r="IZN23" s="1"/>
      <c r="IZO23" s="1"/>
      <c r="IZP23" s="1"/>
      <c r="IZQ23" s="1"/>
      <c r="IZR23" s="1"/>
      <c r="IZS23" s="1"/>
      <c r="IZT23" s="1"/>
      <c r="IZU23" s="1"/>
      <c r="IZV23" s="1"/>
      <c r="IZW23" s="1"/>
      <c r="IZX23" s="1"/>
      <c r="IZY23" s="1"/>
      <c r="IZZ23" s="1"/>
      <c r="JAA23" s="1"/>
      <c r="JAB23" s="1"/>
      <c r="JAC23" s="1"/>
      <c r="JAD23" s="1"/>
      <c r="JAE23" s="1"/>
      <c r="JAF23" s="1"/>
      <c r="JAG23" s="1"/>
      <c r="JAH23" s="1"/>
      <c r="JAI23" s="1"/>
      <c r="JAJ23" s="1"/>
      <c r="JAK23" s="1"/>
      <c r="JAL23" s="1"/>
      <c r="JAM23" s="1"/>
      <c r="JAN23" s="1"/>
      <c r="JAO23" s="1"/>
      <c r="JAP23" s="1"/>
      <c r="JAQ23" s="1"/>
      <c r="JAR23" s="1"/>
      <c r="JAS23" s="1"/>
      <c r="JAT23" s="1"/>
      <c r="JAU23" s="1"/>
      <c r="JAV23" s="1"/>
      <c r="JAW23" s="1"/>
      <c r="JAX23" s="1"/>
      <c r="JAY23" s="1"/>
      <c r="JAZ23" s="1"/>
      <c r="JBA23" s="1"/>
      <c r="JBB23" s="1"/>
      <c r="JBC23" s="1"/>
      <c r="JBD23" s="1"/>
      <c r="JBE23" s="1"/>
      <c r="JBF23" s="1"/>
      <c r="JBG23" s="1"/>
      <c r="JBH23" s="1"/>
      <c r="JBI23" s="1"/>
      <c r="JBJ23" s="1"/>
      <c r="JBK23" s="1"/>
      <c r="JBL23" s="1"/>
      <c r="JBM23" s="1"/>
      <c r="JBN23" s="1"/>
      <c r="JBO23" s="1"/>
      <c r="JBP23" s="1"/>
      <c r="JBQ23" s="1"/>
      <c r="JBR23" s="1"/>
      <c r="JBS23" s="1"/>
      <c r="JBT23" s="1"/>
      <c r="JBU23" s="1"/>
      <c r="JBV23" s="1"/>
      <c r="JBW23" s="1"/>
      <c r="JBX23" s="1"/>
      <c r="JBY23" s="1"/>
      <c r="JBZ23" s="1"/>
      <c r="JCA23" s="1"/>
      <c r="JCB23" s="1"/>
      <c r="JCC23" s="1"/>
      <c r="JCD23" s="1"/>
      <c r="JCE23" s="1"/>
      <c r="JCF23" s="1"/>
      <c r="JCG23" s="1"/>
      <c r="JCH23" s="1"/>
      <c r="JCI23" s="1"/>
      <c r="JCJ23" s="1"/>
      <c r="JCK23" s="1"/>
      <c r="JCL23" s="1"/>
      <c r="JCM23" s="1"/>
      <c r="JCN23" s="1"/>
      <c r="JCO23" s="1"/>
      <c r="JCP23" s="1"/>
      <c r="JCQ23" s="1"/>
      <c r="JCR23" s="1"/>
      <c r="JCS23" s="1"/>
      <c r="JCT23" s="1"/>
      <c r="JCU23" s="1"/>
      <c r="JCV23" s="1"/>
      <c r="JCW23" s="1"/>
      <c r="JCX23" s="1"/>
      <c r="JCY23" s="1"/>
      <c r="JCZ23" s="1"/>
      <c r="JDA23" s="1"/>
      <c r="JDB23" s="1"/>
      <c r="JDC23" s="1"/>
      <c r="JDD23" s="1"/>
      <c r="JDE23" s="1"/>
      <c r="JDF23" s="1"/>
      <c r="JDG23" s="1"/>
      <c r="JDH23" s="1"/>
      <c r="JDI23" s="1"/>
      <c r="JDJ23" s="1"/>
      <c r="JDK23" s="1"/>
      <c r="JDL23" s="1"/>
      <c r="JDM23" s="1"/>
      <c r="JDN23" s="1"/>
      <c r="JDO23" s="1"/>
      <c r="JDP23" s="1"/>
      <c r="JDQ23" s="1"/>
      <c r="JDR23" s="1"/>
      <c r="JDS23" s="1"/>
      <c r="JDT23" s="1"/>
      <c r="JDU23" s="1"/>
      <c r="JDV23" s="1"/>
      <c r="JDW23" s="1"/>
      <c r="JDX23" s="1"/>
      <c r="JDY23" s="1"/>
      <c r="JDZ23" s="1"/>
      <c r="JEA23" s="1"/>
      <c r="JEB23" s="1"/>
      <c r="JEC23" s="1"/>
      <c r="JED23" s="1"/>
      <c r="JEE23" s="1"/>
      <c r="JEF23" s="1"/>
      <c r="JEG23" s="1"/>
      <c r="JEH23" s="1"/>
      <c r="JEI23" s="1"/>
      <c r="JEJ23" s="1"/>
      <c r="JEK23" s="1"/>
      <c r="JEL23" s="1"/>
      <c r="JEM23" s="1"/>
      <c r="JEN23" s="1"/>
      <c r="JEO23" s="1"/>
      <c r="JEP23" s="1"/>
      <c r="JEQ23" s="1"/>
      <c r="JER23" s="1"/>
      <c r="JES23" s="1"/>
      <c r="JET23" s="1"/>
      <c r="JEU23" s="1"/>
      <c r="JEV23" s="1"/>
      <c r="JEW23" s="1"/>
      <c r="JEX23" s="1"/>
      <c r="JEY23" s="1"/>
      <c r="JEZ23" s="1"/>
      <c r="JFA23" s="1"/>
      <c r="JFB23" s="1"/>
      <c r="JFC23" s="1"/>
      <c r="JFD23" s="1"/>
      <c r="JFE23" s="1"/>
      <c r="JFF23" s="1"/>
      <c r="JFG23" s="1"/>
      <c r="JFH23" s="1"/>
      <c r="JFI23" s="1"/>
      <c r="JFJ23" s="1"/>
      <c r="JFK23" s="1"/>
      <c r="JFL23" s="1"/>
      <c r="JFM23" s="1"/>
      <c r="JFN23" s="1"/>
      <c r="JFO23" s="1"/>
      <c r="JFP23" s="1"/>
      <c r="JFQ23" s="1"/>
      <c r="JFR23" s="1"/>
      <c r="JFS23" s="1"/>
      <c r="JFT23" s="1"/>
      <c r="JFU23" s="1"/>
      <c r="JFV23" s="1"/>
      <c r="JFW23" s="1"/>
      <c r="JFX23" s="1"/>
      <c r="JFY23" s="1"/>
      <c r="JFZ23" s="1"/>
      <c r="JGA23" s="1"/>
      <c r="JGB23" s="1"/>
      <c r="JGC23" s="1"/>
      <c r="JGD23" s="1"/>
      <c r="JGE23" s="1"/>
      <c r="JGF23" s="1"/>
      <c r="JGG23" s="1"/>
      <c r="JGH23" s="1"/>
      <c r="JGI23" s="1"/>
      <c r="JGJ23" s="1"/>
      <c r="JGK23" s="1"/>
      <c r="JGL23" s="1"/>
      <c r="JGM23" s="1"/>
      <c r="JGN23" s="1"/>
      <c r="JGO23" s="1"/>
      <c r="JGP23" s="1"/>
      <c r="JGQ23" s="1"/>
      <c r="JGR23" s="1"/>
      <c r="JGS23" s="1"/>
      <c r="JGT23" s="1"/>
      <c r="JGU23" s="1"/>
      <c r="JGV23" s="1"/>
      <c r="JGW23" s="1"/>
      <c r="JGX23" s="1"/>
      <c r="JGY23" s="1"/>
      <c r="JGZ23" s="1"/>
      <c r="JHA23" s="1"/>
      <c r="JHB23" s="1"/>
      <c r="JHC23" s="1"/>
      <c r="JHD23" s="1"/>
      <c r="JHE23" s="1"/>
      <c r="JHF23" s="1"/>
      <c r="JHG23" s="1"/>
      <c r="JHH23" s="1"/>
      <c r="JHI23" s="1"/>
      <c r="JHJ23" s="1"/>
      <c r="JHK23" s="1"/>
      <c r="JHL23" s="1"/>
      <c r="JHM23" s="1"/>
      <c r="JHN23" s="1"/>
      <c r="JHO23" s="1"/>
      <c r="JHP23" s="1"/>
      <c r="JHQ23" s="1"/>
      <c r="JHR23" s="1"/>
      <c r="JHS23" s="1"/>
      <c r="JHT23" s="1"/>
      <c r="JHU23" s="1"/>
      <c r="JHV23" s="1"/>
      <c r="JHW23" s="1"/>
      <c r="JHX23" s="1"/>
      <c r="JHY23" s="1"/>
      <c r="JHZ23" s="1"/>
      <c r="JIA23" s="1"/>
      <c r="JIB23" s="1"/>
      <c r="JIC23" s="1"/>
      <c r="JID23" s="1"/>
      <c r="JIE23" s="1"/>
      <c r="JIF23" s="1"/>
      <c r="JIG23" s="1"/>
      <c r="JIH23" s="1"/>
      <c r="JII23" s="1"/>
      <c r="JIJ23" s="1"/>
      <c r="JIK23" s="1"/>
      <c r="JIL23" s="1"/>
      <c r="JIM23" s="1"/>
      <c r="JIN23" s="1"/>
      <c r="JIO23" s="1"/>
      <c r="JIP23" s="1"/>
      <c r="JIQ23" s="1"/>
      <c r="JIR23" s="1"/>
      <c r="JIS23" s="1"/>
      <c r="JIT23" s="1"/>
      <c r="JIU23" s="1"/>
      <c r="JIV23" s="1"/>
      <c r="JIW23" s="1"/>
      <c r="JIX23" s="1"/>
      <c r="JIY23" s="1"/>
      <c r="JIZ23" s="1"/>
      <c r="JJA23" s="1"/>
      <c r="JJB23" s="1"/>
      <c r="JJC23" s="1"/>
      <c r="JJD23" s="1"/>
      <c r="JJE23" s="1"/>
      <c r="JJF23" s="1"/>
      <c r="JJG23" s="1"/>
      <c r="JJH23" s="1"/>
      <c r="JJI23" s="1"/>
      <c r="JJJ23" s="1"/>
      <c r="JJK23" s="1"/>
      <c r="JJL23" s="1"/>
      <c r="JJM23" s="1"/>
      <c r="JJN23" s="1"/>
      <c r="JJO23" s="1"/>
      <c r="JJP23" s="1"/>
      <c r="JJQ23" s="1"/>
      <c r="JJR23" s="1"/>
      <c r="JJS23" s="1"/>
      <c r="JJT23" s="1"/>
      <c r="JJU23" s="1"/>
      <c r="JJV23" s="1"/>
      <c r="JJW23" s="1"/>
      <c r="JJX23" s="1"/>
      <c r="JJY23" s="1"/>
      <c r="JJZ23" s="1"/>
      <c r="JKA23" s="1"/>
      <c r="JKB23" s="1"/>
      <c r="JKC23" s="1"/>
      <c r="JKD23" s="1"/>
      <c r="JKE23" s="1"/>
      <c r="JKF23" s="1"/>
      <c r="JKG23" s="1"/>
      <c r="JKH23" s="1"/>
      <c r="JKI23" s="1"/>
      <c r="JKJ23" s="1"/>
      <c r="JKK23" s="1"/>
      <c r="JKL23" s="1"/>
      <c r="JKM23" s="1"/>
      <c r="JKN23" s="1"/>
      <c r="JKO23" s="1"/>
      <c r="JKP23" s="1"/>
      <c r="JKQ23" s="1"/>
      <c r="JKR23" s="1"/>
      <c r="JKS23" s="1"/>
      <c r="JKT23" s="1"/>
      <c r="JKU23" s="1"/>
      <c r="JKV23" s="1"/>
      <c r="JKW23" s="1"/>
      <c r="JKX23" s="1"/>
      <c r="JKY23" s="1"/>
      <c r="JKZ23" s="1"/>
      <c r="JLA23" s="1"/>
      <c r="JLB23" s="1"/>
      <c r="JLC23" s="1"/>
      <c r="JLD23" s="1"/>
      <c r="JLE23" s="1"/>
      <c r="JLF23" s="1"/>
      <c r="JLG23" s="1"/>
      <c r="JLH23" s="1"/>
      <c r="JLI23" s="1"/>
      <c r="JLJ23" s="1"/>
      <c r="JLK23" s="1"/>
      <c r="JLL23" s="1"/>
      <c r="JLM23" s="1"/>
      <c r="JLN23" s="1"/>
      <c r="JLO23" s="1"/>
      <c r="JLP23" s="1"/>
      <c r="JLQ23" s="1"/>
      <c r="JLR23" s="1"/>
      <c r="JLS23" s="1"/>
      <c r="JLT23" s="1"/>
      <c r="JLU23" s="1"/>
      <c r="JLV23" s="1"/>
      <c r="JLW23" s="1"/>
      <c r="JLX23" s="1"/>
      <c r="JLY23" s="1"/>
      <c r="JLZ23" s="1"/>
      <c r="JMA23" s="1"/>
      <c r="JMB23" s="1"/>
      <c r="JMC23" s="1"/>
      <c r="JMD23" s="1"/>
      <c r="JME23" s="1"/>
      <c r="JMF23" s="1"/>
      <c r="JMG23" s="1"/>
      <c r="JMH23" s="1"/>
      <c r="JMI23" s="1"/>
      <c r="JMJ23" s="1"/>
      <c r="JMK23" s="1"/>
      <c r="JML23" s="1"/>
      <c r="JMM23" s="1"/>
      <c r="JMN23" s="1"/>
      <c r="JMO23" s="1"/>
      <c r="JMP23" s="1"/>
      <c r="JMQ23" s="1"/>
      <c r="JMR23" s="1"/>
      <c r="JMS23" s="1"/>
      <c r="JMT23" s="1"/>
      <c r="JMU23" s="1"/>
      <c r="JMV23" s="1"/>
      <c r="JMW23" s="1"/>
      <c r="JMX23" s="1"/>
      <c r="JMY23" s="1"/>
      <c r="JMZ23" s="1"/>
      <c r="JNA23" s="1"/>
      <c r="JNB23" s="1"/>
      <c r="JNC23" s="1"/>
      <c r="JND23" s="1"/>
      <c r="JNE23" s="1"/>
      <c r="JNF23" s="1"/>
      <c r="JNG23" s="1"/>
      <c r="JNH23" s="1"/>
      <c r="JNI23" s="1"/>
      <c r="JNJ23" s="1"/>
      <c r="JNK23" s="1"/>
      <c r="JNL23" s="1"/>
      <c r="JNM23" s="1"/>
      <c r="JNN23" s="1"/>
      <c r="JNO23" s="1"/>
      <c r="JNP23" s="1"/>
      <c r="JNQ23" s="1"/>
      <c r="JNR23" s="1"/>
      <c r="JNS23" s="1"/>
      <c r="JNT23" s="1"/>
      <c r="JNU23" s="1"/>
      <c r="JNV23" s="1"/>
      <c r="JNW23" s="1"/>
      <c r="JNX23" s="1"/>
      <c r="JNY23" s="1"/>
      <c r="JNZ23" s="1"/>
      <c r="JOA23" s="1"/>
      <c r="JOB23" s="1"/>
      <c r="JOC23" s="1"/>
      <c r="JOD23" s="1"/>
      <c r="JOE23" s="1"/>
      <c r="JOF23" s="1"/>
      <c r="JOG23" s="1"/>
      <c r="JOH23" s="1"/>
      <c r="JOI23" s="1"/>
      <c r="JOJ23" s="1"/>
      <c r="JOK23" s="1"/>
      <c r="JOL23" s="1"/>
      <c r="JOM23" s="1"/>
      <c r="JON23" s="1"/>
      <c r="JOO23" s="1"/>
      <c r="JOP23" s="1"/>
      <c r="JOQ23" s="1"/>
      <c r="JOR23" s="1"/>
      <c r="JOS23" s="1"/>
      <c r="JOT23" s="1"/>
      <c r="JOU23" s="1"/>
      <c r="JOV23" s="1"/>
      <c r="JOW23" s="1"/>
      <c r="JOX23" s="1"/>
      <c r="JOY23" s="1"/>
      <c r="JOZ23" s="1"/>
      <c r="JPA23" s="1"/>
      <c r="JPB23" s="1"/>
      <c r="JPC23" s="1"/>
      <c r="JPD23" s="1"/>
      <c r="JPE23" s="1"/>
      <c r="JPF23" s="1"/>
      <c r="JPG23" s="1"/>
      <c r="JPH23" s="1"/>
      <c r="JPI23" s="1"/>
      <c r="JPJ23" s="1"/>
      <c r="JPK23" s="1"/>
      <c r="JPL23" s="1"/>
      <c r="JPM23" s="1"/>
      <c r="JPN23" s="1"/>
      <c r="JPO23" s="1"/>
      <c r="JPP23" s="1"/>
      <c r="JPQ23" s="1"/>
      <c r="JPR23" s="1"/>
      <c r="JPS23" s="1"/>
      <c r="JPT23" s="1"/>
      <c r="JPU23" s="1"/>
      <c r="JPV23" s="1"/>
      <c r="JPW23" s="1"/>
      <c r="JPX23" s="1"/>
      <c r="JPY23" s="1"/>
      <c r="JPZ23" s="1"/>
      <c r="JQA23" s="1"/>
      <c r="JQB23" s="1"/>
      <c r="JQC23" s="1"/>
      <c r="JQD23" s="1"/>
      <c r="JQE23" s="1"/>
      <c r="JQF23" s="1"/>
      <c r="JQG23" s="1"/>
      <c r="JQH23" s="1"/>
      <c r="JQI23" s="1"/>
      <c r="JQJ23" s="1"/>
      <c r="JQK23" s="1"/>
      <c r="JQL23" s="1"/>
      <c r="JQM23" s="1"/>
      <c r="JQN23" s="1"/>
      <c r="JQO23" s="1"/>
      <c r="JQP23" s="1"/>
      <c r="JQQ23" s="1"/>
      <c r="JQR23" s="1"/>
      <c r="JQS23" s="1"/>
      <c r="JQT23" s="1"/>
      <c r="JQU23" s="1"/>
      <c r="JQV23" s="1"/>
      <c r="JQW23" s="1"/>
      <c r="JQX23" s="1"/>
      <c r="JQY23" s="1"/>
      <c r="JQZ23" s="1"/>
      <c r="JRA23" s="1"/>
      <c r="JRB23" s="1"/>
      <c r="JRC23" s="1"/>
      <c r="JRD23" s="1"/>
      <c r="JRE23" s="1"/>
      <c r="JRF23" s="1"/>
      <c r="JRG23" s="1"/>
      <c r="JRH23" s="1"/>
      <c r="JRI23" s="1"/>
      <c r="JRJ23" s="1"/>
      <c r="JRK23" s="1"/>
      <c r="JRL23" s="1"/>
      <c r="JRM23" s="1"/>
      <c r="JRN23" s="1"/>
      <c r="JRO23" s="1"/>
      <c r="JRP23" s="1"/>
      <c r="JRQ23" s="1"/>
      <c r="JRR23" s="1"/>
      <c r="JRS23" s="1"/>
      <c r="JRT23" s="1"/>
      <c r="JRU23" s="1"/>
      <c r="JRV23" s="1"/>
      <c r="JRW23" s="1"/>
      <c r="JRX23" s="1"/>
      <c r="JRY23" s="1"/>
      <c r="JRZ23" s="1"/>
      <c r="JSA23" s="1"/>
      <c r="JSB23" s="1"/>
      <c r="JSC23" s="1"/>
      <c r="JSD23" s="1"/>
      <c r="JSE23" s="1"/>
      <c r="JSF23" s="1"/>
      <c r="JSG23" s="1"/>
      <c r="JSH23" s="1"/>
      <c r="JSI23" s="1"/>
      <c r="JSJ23" s="1"/>
      <c r="JSK23" s="1"/>
      <c r="JSL23" s="1"/>
      <c r="JSM23" s="1"/>
      <c r="JSN23" s="1"/>
      <c r="JSO23" s="1"/>
      <c r="JSP23" s="1"/>
      <c r="JSQ23" s="1"/>
      <c r="JSR23" s="1"/>
      <c r="JSS23" s="1"/>
      <c r="JST23" s="1"/>
      <c r="JSU23" s="1"/>
      <c r="JSV23" s="1"/>
      <c r="JSW23" s="1"/>
      <c r="JSX23" s="1"/>
      <c r="JSY23" s="1"/>
      <c r="JSZ23" s="1"/>
      <c r="JTA23" s="1"/>
      <c r="JTB23" s="1"/>
      <c r="JTC23" s="1"/>
      <c r="JTD23" s="1"/>
      <c r="JTE23" s="1"/>
      <c r="JTF23" s="1"/>
      <c r="JTG23" s="1"/>
      <c r="JTH23" s="1"/>
      <c r="JTI23" s="1"/>
      <c r="JTJ23" s="1"/>
      <c r="JTK23" s="1"/>
      <c r="JTL23" s="1"/>
      <c r="JTM23" s="1"/>
      <c r="JTN23" s="1"/>
      <c r="JTO23" s="1"/>
      <c r="JTP23" s="1"/>
      <c r="JTQ23" s="1"/>
      <c r="JTR23" s="1"/>
      <c r="JTS23" s="1"/>
      <c r="JTT23" s="1"/>
      <c r="JTU23" s="1"/>
      <c r="JTV23" s="1"/>
      <c r="JTW23" s="1"/>
      <c r="JTX23" s="1"/>
      <c r="JTY23" s="1"/>
      <c r="JTZ23" s="1"/>
      <c r="JUA23" s="1"/>
      <c r="JUB23" s="1"/>
      <c r="JUC23" s="1"/>
      <c r="JUD23" s="1"/>
      <c r="JUE23" s="1"/>
      <c r="JUF23" s="1"/>
      <c r="JUG23" s="1"/>
      <c r="JUH23" s="1"/>
      <c r="JUI23" s="1"/>
      <c r="JUJ23" s="1"/>
      <c r="JUK23" s="1"/>
      <c r="JUL23" s="1"/>
      <c r="JUM23" s="1"/>
      <c r="JUN23" s="1"/>
      <c r="JUO23" s="1"/>
      <c r="JUP23" s="1"/>
      <c r="JUQ23" s="1"/>
      <c r="JUR23" s="1"/>
      <c r="JUS23" s="1"/>
      <c r="JUT23" s="1"/>
      <c r="JUU23" s="1"/>
      <c r="JUV23" s="1"/>
      <c r="JUW23" s="1"/>
      <c r="JUX23" s="1"/>
      <c r="JUY23" s="1"/>
      <c r="JUZ23" s="1"/>
      <c r="JVA23" s="1"/>
      <c r="JVB23" s="1"/>
      <c r="JVC23" s="1"/>
      <c r="JVD23" s="1"/>
      <c r="JVE23" s="1"/>
      <c r="JVF23" s="1"/>
      <c r="JVG23" s="1"/>
      <c r="JVH23" s="1"/>
      <c r="JVI23" s="1"/>
      <c r="JVJ23" s="1"/>
      <c r="JVK23" s="1"/>
      <c r="JVL23" s="1"/>
      <c r="JVM23" s="1"/>
      <c r="JVN23" s="1"/>
      <c r="JVO23" s="1"/>
      <c r="JVP23" s="1"/>
      <c r="JVQ23" s="1"/>
      <c r="JVR23" s="1"/>
      <c r="JVS23" s="1"/>
      <c r="JVT23" s="1"/>
      <c r="JVU23" s="1"/>
      <c r="JVV23" s="1"/>
      <c r="JVW23" s="1"/>
      <c r="JVX23" s="1"/>
      <c r="JVY23" s="1"/>
      <c r="JVZ23" s="1"/>
      <c r="JWA23" s="1"/>
      <c r="JWB23" s="1"/>
      <c r="JWC23" s="1"/>
      <c r="JWD23" s="1"/>
      <c r="JWE23" s="1"/>
      <c r="JWF23" s="1"/>
      <c r="JWG23" s="1"/>
      <c r="JWH23" s="1"/>
      <c r="JWI23" s="1"/>
      <c r="JWJ23" s="1"/>
      <c r="JWK23" s="1"/>
      <c r="JWL23" s="1"/>
      <c r="JWM23" s="1"/>
      <c r="JWN23" s="1"/>
      <c r="JWO23" s="1"/>
      <c r="JWP23" s="1"/>
      <c r="JWQ23" s="1"/>
      <c r="JWR23" s="1"/>
      <c r="JWS23" s="1"/>
      <c r="JWT23" s="1"/>
      <c r="JWU23" s="1"/>
      <c r="JWV23" s="1"/>
      <c r="JWW23" s="1"/>
      <c r="JWX23" s="1"/>
      <c r="JWY23" s="1"/>
      <c r="JWZ23" s="1"/>
      <c r="JXA23" s="1"/>
      <c r="JXB23" s="1"/>
      <c r="JXC23" s="1"/>
      <c r="JXD23" s="1"/>
      <c r="JXE23" s="1"/>
      <c r="JXF23" s="1"/>
      <c r="JXG23" s="1"/>
      <c r="JXH23" s="1"/>
      <c r="JXI23" s="1"/>
      <c r="JXJ23" s="1"/>
      <c r="JXK23" s="1"/>
      <c r="JXL23" s="1"/>
      <c r="JXM23" s="1"/>
      <c r="JXN23" s="1"/>
      <c r="JXO23" s="1"/>
      <c r="JXP23" s="1"/>
      <c r="JXQ23" s="1"/>
      <c r="JXR23" s="1"/>
      <c r="JXS23" s="1"/>
      <c r="JXT23" s="1"/>
      <c r="JXU23" s="1"/>
      <c r="JXV23" s="1"/>
      <c r="JXW23" s="1"/>
      <c r="JXX23" s="1"/>
      <c r="JXY23" s="1"/>
      <c r="JXZ23" s="1"/>
      <c r="JYA23" s="1"/>
      <c r="JYB23" s="1"/>
      <c r="JYC23" s="1"/>
      <c r="JYD23" s="1"/>
      <c r="JYE23" s="1"/>
      <c r="JYF23" s="1"/>
      <c r="JYG23" s="1"/>
      <c r="JYH23" s="1"/>
      <c r="JYI23" s="1"/>
      <c r="JYJ23" s="1"/>
      <c r="JYK23" s="1"/>
      <c r="JYL23" s="1"/>
      <c r="JYM23" s="1"/>
      <c r="JYN23" s="1"/>
      <c r="JYO23" s="1"/>
      <c r="JYP23" s="1"/>
      <c r="JYQ23" s="1"/>
      <c r="JYR23" s="1"/>
      <c r="JYS23" s="1"/>
      <c r="JYT23" s="1"/>
      <c r="JYU23" s="1"/>
      <c r="JYV23" s="1"/>
      <c r="JYW23" s="1"/>
      <c r="JYX23" s="1"/>
      <c r="JYY23" s="1"/>
      <c r="JYZ23" s="1"/>
      <c r="JZA23" s="1"/>
      <c r="JZB23" s="1"/>
      <c r="JZC23" s="1"/>
      <c r="JZD23" s="1"/>
      <c r="JZE23" s="1"/>
      <c r="JZF23" s="1"/>
      <c r="JZG23" s="1"/>
      <c r="JZH23" s="1"/>
      <c r="JZI23" s="1"/>
      <c r="JZJ23" s="1"/>
      <c r="JZK23" s="1"/>
      <c r="JZL23" s="1"/>
      <c r="JZM23" s="1"/>
      <c r="JZN23" s="1"/>
      <c r="JZO23" s="1"/>
      <c r="JZP23" s="1"/>
      <c r="JZQ23" s="1"/>
      <c r="JZR23" s="1"/>
      <c r="JZS23" s="1"/>
      <c r="JZT23" s="1"/>
      <c r="JZU23" s="1"/>
      <c r="JZV23" s="1"/>
      <c r="JZW23" s="1"/>
      <c r="JZX23" s="1"/>
      <c r="JZY23" s="1"/>
      <c r="JZZ23" s="1"/>
      <c r="KAA23" s="1"/>
      <c r="KAB23" s="1"/>
      <c r="KAC23" s="1"/>
      <c r="KAD23" s="1"/>
      <c r="KAE23" s="1"/>
      <c r="KAF23" s="1"/>
      <c r="KAG23" s="1"/>
      <c r="KAH23" s="1"/>
      <c r="KAI23" s="1"/>
      <c r="KAJ23" s="1"/>
      <c r="KAK23" s="1"/>
      <c r="KAL23" s="1"/>
      <c r="KAM23" s="1"/>
      <c r="KAN23" s="1"/>
      <c r="KAO23" s="1"/>
      <c r="KAP23" s="1"/>
      <c r="KAQ23" s="1"/>
      <c r="KAR23" s="1"/>
      <c r="KAS23" s="1"/>
      <c r="KAT23" s="1"/>
      <c r="KAU23" s="1"/>
      <c r="KAV23" s="1"/>
      <c r="KAW23" s="1"/>
      <c r="KAX23" s="1"/>
      <c r="KAY23" s="1"/>
      <c r="KAZ23" s="1"/>
      <c r="KBA23" s="1"/>
      <c r="KBB23" s="1"/>
      <c r="KBC23" s="1"/>
      <c r="KBD23" s="1"/>
      <c r="KBE23" s="1"/>
      <c r="KBF23" s="1"/>
      <c r="KBG23" s="1"/>
      <c r="KBH23" s="1"/>
      <c r="KBI23" s="1"/>
      <c r="KBJ23" s="1"/>
      <c r="KBK23" s="1"/>
      <c r="KBL23" s="1"/>
      <c r="KBM23" s="1"/>
      <c r="KBN23" s="1"/>
      <c r="KBO23" s="1"/>
      <c r="KBP23" s="1"/>
      <c r="KBQ23" s="1"/>
      <c r="KBR23" s="1"/>
      <c r="KBS23" s="1"/>
      <c r="KBT23" s="1"/>
      <c r="KBU23" s="1"/>
      <c r="KBV23" s="1"/>
      <c r="KBW23" s="1"/>
      <c r="KBX23" s="1"/>
      <c r="KBY23" s="1"/>
      <c r="KBZ23" s="1"/>
      <c r="KCA23" s="1"/>
      <c r="KCB23" s="1"/>
      <c r="KCC23" s="1"/>
      <c r="KCD23" s="1"/>
      <c r="KCE23" s="1"/>
      <c r="KCF23" s="1"/>
      <c r="KCG23" s="1"/>
      <c r="KCH23" s="1"/>
      <c r="KCI23" s="1"/>
      <c r="KCJ23" s="1"/>
      <c r="KCK23" s="1"/>
      <c r="KCL23" s="1"/>
      <c r="KCM23" s="1"/>
      <c r="KCN23" s="1"/>
      <c r="KCO23" s="1"/>
      <c r="KCP23" s="1"/>
      <c r="KCQ23" s="1"/>
      <c r="KCR23" s="1"/>
      <c r="KCS23" s="1"/>
      <c r="KCT23" s="1"/>
      <c r="KCU23" s="1"/>
      <c r="KCV23" s="1"/>
      <c r="KCW23" s="1"/>
      <c r="KCX23" s="1"/>
      <c r="KCY23" s="1"/>
      <c r="KCZ23" s="1"/>
      <c r="KDA23" s="1"/>
      <c r="KDB23" s="1"/>
      <c r="KDC23" s="1"/>
      <c r="KDD23" s="1"/>
      <c r="KDE23" s="1"/>
      <c r="KDF23" s="1"/>
      <c r="KDG23" s="1"/>
      <c r="KDH23" s="1"/>
      <c r="KDI23" s="1"/>
      <c r="KDJ23" s="1"/>
      <c r="KDK23" s="1"/>
      <c r="KDL23" s="1"/>
      <c r="KDM23" s="1"/>
      <c r="KDN23" s="1"/>
      <c r="KDO23" s="1"/>
      <c r="KDP23" s="1"/>
      <c r="KDQ23" s="1"/>
      <c r="KDR23" s="1"/>
      <c r="KDS23" s="1"/>
      <c r="KDT23" s="1"/>
      <c r="KDU23" s="1"/>
      <c r="KDV23" s="1"/>
      <c r="KDW23" s="1"/>
      <c r="KDX23" s="1"/>
      <c r="KDY23" s="1"/>
      <c r="KDZ23" s="1"/>
      <c r="KEA23" s="1"/>
      <c r="KEB23" s="1"/>
      <c r="KEC23" s="1"/>
      <c r="KED23" s="1"/>
      <c r="KEE23" s="1"/>
      <c r="KEF23" s="1"/>
      <c r="KEG23" s="1"/>
      <c r="KEH23" s="1"/>
      <c r="KEI23" s="1"/>
      <c r="KEJ23" s="1"/>
      <c r="KEK23" s="1"/>
      <c r="KEL23" s="1"/>
      <c r="KEM23" s="1"/>
      <c r="KEN23" s="1"/>
      <c r="KEO23" s="1"/>
      <c r="KEP23" s="1"/>
      <c r="KEQ23" s="1"/>
      <c r="KER23" s="1"/>
      <c r="KES23" s="1"/>
      <c r="KET23" s="1"/>
      <c r="KEU23" s="1"/>
      <c r="KEV23" s="1"/>
      <c r="KEW23" s="1"/>
      <c r="KEX23" s="1"/>
      <c r="KEY23" s="1"/>
      <c r="KEZ23" s="1"/>
      <c r="KFA23" s="1"/>
      <c r="KFB23" s="1"/>
      <c r="KFC23" s="1"/>
      <c r="KFD23" s="1"/>
      <c r="KFE23" s="1"/>
      <c r="KFF23" s="1"/>
      <c r="KFG23" s="1"/>
      <c r="KFH23" s="1"/>
      <c r="KFI23" s="1"/>
      <c r="KFJ23" s="1"/>
      <c r="KFK23" s="1"/>
      <c r="KFL23" s="1"/>
      <c r="KFM23" s="1"/>
      <c r="KFN23" s="1"/>
      <c r="KFO23" s="1"/>
      <c r="KFP23" s="1"/>
      <c r="KFQ23" s="1"/>
      <c r="KFR23" s="1"/>
      <c r="KFS23" s="1"/>
      <c r="KFT23" s="1"/>
      <c r="KFU23" s="1"/>
      <c r="KFV23" s="1"/>
      <c r="KFW23" s="1"/>
      <c r="KFX23" s="1"/>
      <c r="KFY23" s="1"/>
      <c r="KFZ23" s="1"/>
      <c r="KGA23" s="1"/>
      <c r="KGB23" s="1"/>
      <c r="KGC23" s="1"/>
      <c r="KGD23" s="1"/>
      <c r="KGE23" s="1"/>
      <c r="KGF23" s="1"/>
      <c r="KGG23" s="1"/>
      <c r="KGH23" s="1"/>
      <c r="KGI23" s="1"/>
      <c r="KGJ23" s="1"/>
      <c r="KGK23" s="1"/>
      <c r="KGL23" s="1"/>
      <c r="KGM23" s="1"/>
      <c r="KGN23" s="1"/>
      <c r="KGO23" s="1"/>
      <c r="KGP23" s="1"/>
      <c r="KGQ23" s="1"/>
      <c r="KGR23" s="1"/>
      <c r="KGS23" s="1"/>
      <c r="KGT23" s="1"/>
      <c r="KGU23" s="1"/>
      <c r="KGV23" s="1"/>
      <c r="KGW23" s="1"/>
      <c r="KGX23" s="1"/>
      <c r="KGY23" s="1"/>
      <c r="KGZ23" s="1"/>
      <c r="KHA23" s="1"/>
      <c r="KHB23" s="1"/>
      <c r="KHC23" s="1"/>
      <c r="KHD23" s="1"/>
      <c r="KHE23" s="1"/>
      <c r="KHF23" s="1"/>
      <c r="KHG23" s="1"/>
      <c r="KHH23" s="1"/>
      <c r="KHI23" s="1"/>
      <c r="KHJ23" s="1"/>
      <c r="KHK23" s="1"/>
      <c r="KHL23" s="1"/>
      <c r="KHM23" s="1"/>
      <c r="KHN23" s="1"/>
      <c r="KHO23" s="1"/>
      <c r="KHP23" s="1"/>
      <c r="KHQ23" s="1"/>
      <c r="KHR23" s="1"/>
      <c r="KHS23" s="1"/>
      <c r="KHT23" s="1"/>
      <c r="KHU23" s="1"/>
      <c r="KHV23" s="1"/>
      <c r="KHW23" s="1"/>
      <c r="KHX23" s="1"/>
      <c r="KHY23" s="1"/>
      <c r="KHZ23" s="1"/>
      <c r="KIA23" s="1"/>
      <c r="KIB23" s="1"/>
      <c r="KIC23" s="1"/>
      <c r="KID23" s="1"/>
      <c r="KIE23" s="1"/>
      <c r="KIF23" s="1"/>
      <c r="KIG23" s="1"/>
      <c r="KIH23" s="1"/>
      <c r="KII23" s="1"/>
      <c r="KIJ23" s="1"/>
      <c r="KIK23" s="1"/>
      <c r="KIL23" s="1"/>
      <c r="KIM23" s="1"/>
      <c r="KIN23" s="1"/>
      <c r="KIO23" s="1"/>
      <c r="KIP23" s="1"/>
      <c r="KIQ23" s="1"/>
      <c r="KIR23" s="1"/>
      <c r="KIS23" s="1"/>
      <c r="KIT23" s="1"/>
      <c r="KIU23" s="1"/>
      <c r="KIV23" s="1"/>
      <c r="KIW23" s="1"/>
      <c r="KIX23" s="1"/>
      <c r="KIY23" s="1"/>
      <c r="KIZ23" s="1"/>
      <c r="KJA23" s="1"/>
      <c r="KJB23" s="1"/>
      <c r="KJC23" s="1"/>
      <c r="KJD23" s="1"/>
      <c r="KJE23" s="1"/>
      <c r="KJF23" s="1"/>
      <c r="KJG23" s="1"/>
      <c r="KJH23" s="1"/>
      <c r="KJI23" s="1"/>
      <c r="KJJ23" s="1"/>
      <c r="KJK23" s="1"/>
      <c r="KJL23" s="1"/>
      <c r="KJM23" s="1"/>
      <c r="KJN23" s="1"/>
      <c r="KJO23" s="1"/>
      <c r="KJP23" s="1"/>
      <c r="KJQ23" s="1"/>
      <c r="KJR23" s="1"/>
      <c r="KJS23" s="1"/>
      <c r="KJT23" s="1"/>
      <c r="KJU23" s="1"/>
      <c r="KJV23" s="1"/>
      <c r="KJW23" s="1"/>
      <c r="KJX23" s="1"/>
      <c r="KJY23" s="1"/>
      <c r="KJZ23" s="1"/>
      <c r="KKA23" s="1"/>
      <c r="KKB23" s="1"/>
      <c r="KKC23" s="1"/>
      <c r="KKD23" s="1"/>
      <c r="KKE23" s="1"/>
      <c r="KKF23" s="1"/>
      <c r="KKG23" s="1"/>
      <c r="KKH23" s="1"/>
      <c r="KKI23" s="1"/>
      <c r="KKJ23" s="1"/>
      <c r="KKK23" s="1"/>
      <c r="KKL23" s="1"/>
      <c r="KKM23" s="1"/>
      <c r="KKN23" s="1"/>
      <c r="KKO23" s="1"/>
      <c r="KKP23" s="1"/>
      <c r="KKQ23" s="1"/>
      <c r="KKR23" s="1"/>
      <c r="KKS23" s="1"/>
      <c r="KKT23" s="1"/>
      <c r="KKU23" s="1"/>
      <c r="KKV23" s="1"/>
      <c r="KKW23" s="1"/>
      <c r="KKX23" s="1"/>
      <c r="KKY23" s="1"/>
      <c r="KKZ23" s="1"/>
      <c r="KLA23" s="1"/>
      <c r="KLB23" s="1"/>
      <c r="KLC23" s="1"/>
      <c r="KLD23" s="1"/>
      <c r="KLE23" s="1"/>
      <c r="KLF23" s="1"/>
      <c r="KLG23" s="1"/>
      <c r="KLH23" s="1"/>
      <c r="KLI23" s="1"/>
      <c r="KLJ23" s="1"/>
      <c r="KLK23" s="1"/>
      <c r="KLL23" s="1"/>
      <c r="KLM23" s="1"/>
      <c r="KLN23" s="1"/>
      <c r="KLO23" s="1"/>
      <c r="KLP23" s="1"/>
      <c r="KLQ23" s="1"/>
      <c r="KLR23" s="1"/>
      <c r="KLS23" s="1"/>
      <c r="KLT23" s="1"/>
      <c r="KLU23" s="1"/>
      <c r="KLV23" s="1"/>
      <c r="KLW23" s="1"/>
      <c r="KLX23" s="1"/>
      <c r="KLY23" s="1"/>
      <c r="KLZ23" s="1"/>
      <c r="KMA23" s="1"/>
      <c r="KMB23" s="1"/>
      <c r="KMC23" s="1"/>
      <c r="KMD23" s="1"/>
      <c r="KME23" s="1"/>
      <c r="KMF23" s="1"/>
      <c r="KMG23" s="1"/>
      <c r="KMH23" s="1"/>
      <c r="KMI23" s="1"/>
      <c r="KMJ23" s="1"/>
      <c r="KMK23" s="1"/>
      <c r="KML23" s="1"/>
      <c r="KMM23" s="1"/>
      <c r="KMN23" s="1"/>
      <c r="KMO23" s="1"/>
      <c r="KMP23" s="1"/>
      <c r="KMQ23" s="1"/>
      <c r="KMR23" s="1"/>
      <c r="KMS23" s="1"/>
      <c r="KMT23" s="1"/>
      <c r="KMU23" s="1"/>
      <c r="KMV23" s="1"/>
      <c r="KMW23" s="1"/>
      <c r="KMX23" s="1"/>
      <c r="KMY23" s="1"/>
      <c r="KMZ23" s="1"/>
      <c r="KNA23" s="1"/>
      <c r="KNB23" s="1"/>
      <c r="KNC23" s="1"/>
      <c r="KND23" s="1"/>
      <c r="KNE23" s="1"/>
      <c r="KNF23" s="1"/>
      <c r="KNG23" s="1"/>
      <c r="KNH23" s="1"/>
      <c r="KNI23" s="1"/>
      <c r="KNJ23" s="1"/>
      <c r="KNK23" s="1"/>
      <c r="KNL23" s="1"/>
      <c r="KNM23" s="1"/>
      <c r="KNN23" s="1"/>
      <c r="KNO23" s="1"/>
      <c r="KNP23" s="1"/>
      <c r="KNQ23" s="1"/>
      <c r="KNR23" s="1"/>
      <c r="KNS23" s="1"/>
      <c r="KNT23" s="1"/>
      <c r="KNU23" s="1"/>
      <c r="KNV23" s="1"/>
      <c r="KNW23" s="1"/>
      <c r="KNX23" s="1"/>
      <c r="KNY23" s="1"/>
      <c r="KNZ23" s="1"/>
      <c r="KOA23" s="1"/>
      <c r="KOB23" s="1"/>
      <c r="KOC23" s="1"/>
      <c r="KOD23" s="1"/>
      <c r="KOE23" s="1"/>
      <c r="KOF23" s="1"/>
      <c r="KOG23" s="1"/>
      <c r="KOH23" s="1"/>
      <c r="KOI23" s="1"/>
      <c r="KOJ23" s="1"/>
      <c r="KOK23" s="1"/>
      <c r="KOL23" s="1"/>
      <c r="KOM23" s="1"/>
      <c r="KON23" s="1"/>
      <c r="KOO23" s="1"/>
      <c r="KOP23" s="1"/>
      <c r="KOQ23" s="1"/>
      <c r="KOR23" s="1"/>
      <c r="KOS23" s="1"/>
      <c r="KOT23" s="1"/>
      <c r="KOU23" s="1"/>
      <c r="KOV23" s="1"/>
      <c r="KOW23" s="1"/>
      <c r="KOX23" s="1"/>
      <c r="KOY23" s="1"/>
      <c r="KOZ23" s="1"/>
      <c r="KPA23" s="1"/>
      <c r="KPB23" s="1"/>
      <c r="KPC23" s="1"/>
      <c r="KPD23" s="1"/>
      <c r="KPE23" s="1"/>
      <c r="KPF23" s="1"/>
      <c r="KPG23" s="1"/>
      <c r="KPH23" s="1"/>
      <c r="KPI23" s="1"/>
      <c r="KPJ23" s="1"/>
      <c r="KPK23" s="1"/>
      <c r="KPL23" s="1"/>
      <c r="KPM23" s="1"/>
      <c r="KPN23" s="1"/>
      <c r="KPO23" s="1"/>
      <c r="KPP23" s="1"/>
      <c r="KPQ23" s="1"/>
      <c r="KPR23" s="1"/>
      <c r="KPS23" s="1"/>
      <c r="KPT23" s="1"/>
      <c r="KPU23" s="1"/>
      <c r="KPV23" s="1"/>
      <c r="KPW23" s="1"/>
      <c r="KPX23" s="1"/>
      <c r="KPY23" s="1"/>
      <c r="KPZ23" s="1"/>
      <c r="KQA23" s="1"/>
      <c r="KQB23" s="1"/>
      <c r="KQC23" s="1"/>
      <c r="KQD23" s="1"/>
      <c r="KQE23" s="1"/>
      <c r="KQF23" s="1"/>
      <c r="KQG23" s="1"/>
      <c r="KQH23" s="1"/>
      <c r="KQI23" s="1"/>
      <c r="KQJ23" s="1"/>
      <c r="KQK23" s="1"/>
      <c r="KQL23" s="1"/>
      <c r="KQM23" s="1"/>
      <c r="KQN23" s="1"/>
      <c r="KQO23" s="1"/>
      <c r="KQP23" s="1"/>
      <c r="KQQ23" s="1"/>
      <c r="KQR23" s="1"/>
      <c r="KQS23" s="1"/>
      <c r="KQT23" s="1"/>
      <c r="KQU23" s="1"/>
      <c r="KQV23" s="1"/>
      <c r="KQW23" s="1"/>
      <c r="KQX23" s="1"/>
      <c r="KQY23" s="1"/>
      <c r="KQZ23" s="1"/>
      <c r="KRA23" s="1"/>
      <c r="KRB23" s="1"/>
      <c r="KRC23" s="1"/>
      <c r="KRD23" s="1"/>
      <c r="KRE23" s="1"/>
      <c r="KRF23" s="1"/>
      <c r="KRG23" s="1"/>
      <c r="KRH23" s="1"/>
      <c r="KRI23" s="1"/>
      <c r="KRJ23" s="1"/>
      <c r="KRK23" s="1"/>
      <c r="KRL23" s="1"/>
      <c r="KRM23" s="1"/>
      <c r="KRN23" s="1"/>
      <c r="KRO23" s="1"/>
      <c r="KRP23" s="1"/>
      <c r="KRQ23" s="1"/>
      <c r="KRR23" s="1"/>
      <c r="KRS23" s="1"/>
      <c r="KRT23" s="1"/>
      <c r="KRU23" s="1"/>
      <c r="KRV23" s="1"/>
      <c r="KRW23" s="1"/>
      <c r="KRX23" s="1"/>
      <c r="KRY23" s="1"/>
      <c r="KRZ23" s="1"/>
      <c r="KSA23" s="1"/>
      <c r="KSB23" s="1"/>
      <c r="KSC23" s="1"/>
      <c r="KSD23" s="1"/>
      <c r="KSE23" s="1"/>
      <c r="KSF23" s="1"/>
      <c r="KSG23" s="1"/>
      <c r="KSH23" s="1"/>
      <c r="KSI23" s="1"/>
      <c r="KSJ23" s="1"/>
      <c r="KSK23" s="1"/>
      <c r="KSL23" s="1"/>
      <c r="KSM23" s="1"/>
      <c r="KSN23" s="1"/>
      <c r="KSO23" s="1"/>
      <c r="KSP23" s="1"/>
      <c r="KSQ23" s="1"/>
      <c r="KSR23" s="1"/>
      <c r="KSS23" s="1"/>
      <c r="KST23" s="1"/>
      <c r="KSU23" s="1"/>
      <c r="KSV23" s="1"/>
      <c r="KSW23" s="1"/>
      <c r="KSX23" s="1"/>
      <c r="KSY23" s="1"/>
      <c r="KSZ23" s="1"/>
      <c r="KTA23" s="1"/>
      <c r="KTB23" s="1"/>
      <c r="KTC23" s="1"/>
      <c r="KTD23" s="1"/>
      <c r="KTE23" s="1"/>
      <c r="KTF23" s="1"/>
      <c r="KTG23" s="1"/>
      <c r="KTH23" s="1"/>
      <c r="KTI23" s="1"/>
      <c r="KTJ23" s="1"/>
      <c r="KTK23" s="1"/>
      <c r="KTL23" s="1"/>
      <c r="KTM23" s="1"/>
      <c r="KTN23" s="1"/>
      <c r="KTO23" s="1"/>
      <c r="KTP23" s="1"/>
      <c r="KTQ23" s="1"/>
      <c r="KTR23" s="1"/>
      <c r="KTS23" s="1"/>
      <c r="KTT23" s="1"/>
      <c r="KTU23" s="1"/>
      <c r="KTV23" s="1"/>
      <c r="KTW23" s="1"/>
      <c r="KTX23" s="1"/>
      <c r="KTY23" s="1"/>
      <c r="KTZ23" s="1"/>
      <c r="KUA23" s="1"/>
      <c r="KUB23" s="1"/>
      <c r="KUC23" s="1"/>
      <c r="KUD23" s="1"/>
      <c r="KUE23" s="1"/>
      <c r="KUF23" s="1"/>
      <c r="KUG23" s="1"/>
      <c r="KUH23" s="1"/>
      <c r="KUI23" s="1"/>
      <c r="KUJ23" s="1"/>
      <c r="KUK23" s="1"/>
      <c r="KUL23" s="1"/>
      <c r="KUM23" s="1"/>
      <c r="KUN23" s="1"/>
      <c r="KUO23" s="1"/>
      <c r="KUP23" s="1"/>
      <c r="KUQ23" s="1"/>
      <c r="KUR23" s="1"/>
      <c r="KUS23" s="1"/>
      <c r="KUT23" s="1"/>
      <c r="KUU23" s="1"/>
      <c r="KUV23" s="1"/>
      <c r="KUW23" s="1"/>
      <c r="KUX23" s="1"/>
      <c r="KUY23" s="1"/>
      <c r="KUZ23" s="1"/>
      <c r="KVA23" s="1"/>
      <c r="KVB23" s="1"/>
      <c r="KVC23" s="1"/>
      <c r="KVD23" s="1"/>
      <c r="KVE23" s="1"/>
      <c r="KVF23" s="1"/>
      <c r="KVG23" s="1"/>
      <c r="KVH23" s="1"/>
      <c r="KVI23" s="1"/>
      <c r="KVJ23" s="1"/>
      <c r="KVK23" s="1"/>
      <c r="KVL23" s="1"/>
      <c r="KVM23" s="1"/>
      <c r="KVN23" s="1"/>
      <c r="KVO23" s="1"/>
      <c r="KVP23" s="1"/>
      <c r="KVQ23" s="1"/>
      <c r="KVR23" s="1"/>
      <c r="KVS23" s="1"/>
      <c r="KVT23" s="1"/>
      <c r="KVU23" s="1"/>
      <c r="KVV23" s="1"/>
      <c r="KVW23" s="1"/>
      <c r="KVX23" s="1"/>
      <c r="KVY23" s="1"/>
      <c r="KVZ23" s="1"/>
      <c r="KWA23" s="1"/>
      <c r="KWB23" s="1"/>
      <c r="KWC23" s="1"/>
      <c r="KWD23" s="1"/>
      <c r="KWE23" s="1"/>
      <c r="KWF23" s="1"/>
      <c r="KWG23" s="1"/>
      <c r="KWH23" s="1"/>
      <c r="KWI23" s="1"/>
      <c r="KWJ23" s="1"/>
      <c r="KWK23" s="1"/>
      <c r="KWL23" s="1"/>
      <c r="KWM23" s="1"/>
      <c r="KWN23" s="1"/>
      <c r="KWO23" s="1"/>
      <c r="KWP23" s="1"/>
      <c r="KWQ23" s="1"/>
      <c r="KWR23" s="1"/>
      <c r="KWS23" s="1"/>
      <c r="KWT23" s="1"/>
      <c r="KWU23" s="1"/>
      <c r="KWV23" s="1"/>
      <c r="KWW23" s="1"/>
      <c r="KWX23" s="1"/>
      <c r="KWY23" s="1"/>
      <c r="KWZ23" s="1"/>
      <c r="KXA23" s="1"/>
      <c r="KXB23" s="1"/>
      <c r="KXC23" s="1"/>
      <c r="KXD23" s="1"/>
      <c r="KXE23" s="1"/>
      <c r="KXF23" s="1"/>
      <c r="KXG23" s="1"/>
      <c r="KXH23" s="1"/>
      <c r="KXI23" s="1"/>
      <c r="KXJ23" s="1"/>
      <c r="KXK23" s="1"/>
      <c r="KXL23" s="1"/>
      <c r="KXM23" s="1"/>
      <c r="KXN23" s="1"/>
      <c r="KXO23" s="1"/>
      <c r="KXP23" s="1"/>
      <c r="KXQ23" s="1"/>
      <c r="KXR23" s="1"/>
      <c r="KXS23" s="1"/>
      <c r="KXT23" s="1"/>
      <c r="KXU23" s="1"/>
      <c r="KXV23" s="1"/>
      <c r="KXW23" s="1"/>
      <c r="KXX23" s="1"/>
      <c r="KXY23" s="1"/>
      <c r="KXZ23" s="1"/>
      <c r="KYA23" s="1"/>
      <c r="KYB23" s="1"/>
      <c r="KYC23" s="1"/>
      <c r="KYD23" s="1"/>
      <c r="KYE23" s="1"/>
      <c r="KYF23" s="1"/>
      <c r="KYG23" s="1"/>
      <c r="KYH23" s="1"/>
      <c r="KYI23" s="1"/>
      <c r="KYJ23" s="1"/>
      <c r="KYK23" s="1"/>
      <c r="KYL23" s="1"/>
      <c r="KYM23" s="1"/>
      <c r="KYN23" s="1"/>
      <c r="KYO23" s="1"/>
      <c r="KYP23" s="1"/>
      <c r="KYQ23" s="1"/>
      <c r="KYR23" s="1"/>
      <c r="KYS23" s="1"/>
      <c r="KYT23" s="1"/>
      <c r="KYU23" s="1"/>
      <c r="KYV23" s="1"/>
      <c r="KYW23" s="1"/>
      <c r="KYX23" s="1"/>
      <c r="KYY23" s="1"/>
      <c r="KYZ23" s="1"/>
      <c r="KZA23" s="1"/>
      <c r="KZB23" s="1"/>
      <c r="KZC23" s="1"/>
      <c r="KZD23" s="1"/>
      <c r="KZE23" s="1"/>
      <c r="KZF23" s="1"/>
      <c r="KZG23" s="1"/>
      <c r="KZH23" s="1"/>
      <c r="KZI23" s="1"/>
      <c r="KZJ23" s="1"/>
      <c r="KZK23" s="1"/>
      <c r="KZL23" s="1"/>
      <c r="KZM23" s="1"/>
      <c r="KZN23" s="1"/>
      <c r="KZO23" s="1"/>
      <c r="KZP23" s="1"/>
      <c r="KZQ23" s="1"/>
      <c r="KZR23" s="1"/>
      <c r="KZS23" s="1"/>
      <c r="KZT23" s="1"/>
      <c r="KZU23" s="1"/>
      <c r="KZV23" s="1"/>
      <c r="KZW23" s="1"/>
      <c r="KZX23" s="1"/>
      <c r="KZY23" s="1"/>
      <c r="KZZ23" s="1"/>
      <c r="LAA23" s="1"/>
      <c r="LAB23" s="1"/>
      <c r="LAC23" s="1"/>
      <c r="LAD23" s="1"/>
      <c r="LAE23" s="1"/>
      <c r="LAF23" s="1"/>
      <c r="LAG23" s="1"/>
      <c r="LAH23" s="1"/>
      <c r="LAI23" s="1"/>
      <c r="LAJ23" s="1"/>
      <c r="LAK23" s="1"/>
      <c r="LAL23" s="1"/>
      <c r="LAM23" s="1"/>
      <c r="LAN23" s="1"/>
      <c r="LAO23" s="1"/>
      <c r="LAP23" s="1"/>
      <c r="LAQ23" s="1"/>
      <c r="LAR23" s="1"/>
      <c r="LAS23" s="1"/>
      <c r="LAT23" s="1"/>
      <c r="LAU23" s="1"/>
      <c r="LAV23" s="1"/>
      <c r="LAW23" s="1"/>
      <c r="LAX23" s="1"/>
      <c r="LAY23" s="1"/>
      <c r="LAZ23" s="1"/>
      <c r="LBA23" s="1"/>
      <c r="LBB23" s="1"/>
      <c r="LBC23" s="1"/>
      <c r="LBD23" s="1"/>
      <c r="LBE23" s="1"/>
      <c r="LBF23" s="1"/>
      <c r="LBG23" s="1"/>
      <c r="LBH23" s="1"/>
      <c r="LBI23" s="1"/>
      <c r="LBJ23" s="1"/>
      <c r="LBK23" s="1"/>
      <c r="LBL23" s="1"/>
      <c r="LBM23" s="1"/>
      <c r="LBN23" s="1"/>
      <c r="LBO23" s="1"/>
      <c r="LBP23" s="1"/>
      <c r="LBQ23" s="1"/>
      <c r="LBR23" s="1"/>
      <c r="LBS23" s="1"/>
      <c r="LBT23" s="1"/>
      <c r="LBU23" s="1"/>
      <c r="LBV23" s="1"/>
      <c r="LBW23" s="1"/>
      <c r="LBX23" s="1"/>
      <c r="LBY23" s="1"/>
      <c r="LBZ23" s="1"/>
      <c r="LCA23" s="1"/>
      <c r="LCB23" s="1"/>
      <c r="LCC23" s="1"/>
      <c r="LCD23" s="1"/>
      <c r="LCE23" s="1"/>
      <c r="LCF23" s="1"/>
      <c r="LCG23" s="1"/>
      <c r="LCH23" s="1"/>
      <c r="LCI23" s="1"/>
      <c r="LCJ23" s="1"/>
      <c r="LCK23" s="1"/>
      <c r="LCL23" s="1"/>
      <c r="LCM23" s="1"/>
      <c r="LCN23" s="1"/>
      <c r="LCO23" s="1"/>
      <c r="LCP23" s="1"/>
      <c r="LCQ23" s="1"/>
      <c r="LCR23" s="1"/>
      <c r="LCS23" s="1"/>
      <c r="LCT23" s="1"/>
      <c r="LCU23" s="1"/>
      <c r="LCV23" s="1"/>
      <c r="LCW23" s="1"/>
      <c r="LCX23" s="1"/>
      <c r="LCY23" s="1"/>
      <c r="LCZ23" s="1"/>
      <c r="LDA23" s="1"/>
      <c r="LDB23" s="1"/>
      <c r="LDC23" s="1"/>
      <c r="LDD23" s="1"/>
      <c r="LDE23" s="1"/>
      <c r="LDF23" s="1"/>
      <c r="LDG23" s="1"/>
      <c r="LDH23" s="1"/>
      <c r="LDI23" s="1"/>
      <c r="LDJ23" s="1"/>
      <c r="LDK23" s="1"/>
      <c r="LDL23" s="1"/>
      <c r="LDM23" s="1"/>
      <c r="LDN23" s="1"/>
      <c r="LDO23" s="1"/>
      <c r="LDP23" s="1"/>
      <c r="LDQ23" s="1"/>
      <c r="LDR23" s="1"/>
      <c r="LDS23" s="1"/>
      <c r="LDT23" s="1"/>
      <c r="LDU23" s="1"/>
      <c r="LDV23" s="1"/>
      <c r="LDW23" s="1"/>
      <c r="LDX23" s="1"/>
      <c r="LDY23" s="1"/>
      <c r="LDZ23" s="1"/>
      <c r="LEA23" s="1"/>
      <c r="LEB23" s="1"/>
      <c r="LEC23" s="1"/>
      <c r="LED23" s="1"/>
      <c r="LEE23" s="1"/>
      <c r="LEF23" s="1"/>
      <c r="LEG23" s="1"/>
      <c r="LEH23" s="1"/>
      <c r="LEI23" s="1"/>
      <c r="LEJ23" s="1"/>
      <c r="LEK23" s="1"/>
      <c r="LEL23" s="1"/>
      <c r="LEM23" s="1"/>
      <c r="LEN23" s="1"/>
      <c r="LEO23" s="1"/>
      <c r="LEP23" s="1"/>
      <c r="LEQ23" s="1"/>
      <c r="LER23" s="1"/>
      <c r="LES23" s="1"/>
      <c r="LET23" s="1"/>
      <c r="LEU23" s="1"/>
      <c r="LEV23" s="1"/>
      <c r="LEW23" s="1"/>
      <c r="LEX23" s="1"/>
      <c r="LEY23" s="1"/>
      <c r="LEZ23" s="1"/>
      <c r="LFA23" s="1"/>
      <c r="LFB23" s="1"/>
      <c r="LFC23" s="1"/>
      <c r="LFD23" s="1"/>
      <c r="LFE23" s="1"/>
      <c r="LFF23" s="1"/>
      <c r="LFG23" s="1"/>
      <c r="LFH23" s="1"/>
      <c r="LFI23" s="1"/>
      <c r="LFJ23" s="1"/>
      <c r="LFK23" s="1"/>
      <c r="LFL23" s="1"/>
      <c r="LFM23" s="1"/>
      <c r="LFN23" s="1"/>
      <c r="LFO23" s="1"/>
      <c r="LFP23" s="1"/>
      <c r="LFQ23" s="1"/>
      <c r="LFR23" s="1"/>
      <c r="LFS23" s="1"/>
      <c r="LFT23" s="1"/>
      <c r="LFU23" s="1"/>
      <c r="LFV23" s="1"/>
      <c r="LFW23" s="1"/>
      <c r="LFX23" s="1"/>
      <c r="LFY23" s="1"/>
      <c r="LFZ23" s="1"/>
      <c r="LGA23" s="1"/>
      <c r="LGB23" s="1"/>
      <c r="LGC23" s="1"/>
      <c r="LGD23" s="1"/>
      <c r="LGE23" s="1"/>
      <c r="LGF23" s="1"/>
      <c r="LGG23" s="1"/>
      <c r="LGH23" s="1"/>
      <c r="LGI23" s="1"/>
      <c r="LGJ23" s="1"/>
      <c r="LGK23" s="1"/>
      <c r="LGL23" s="1"/>
      <c r="LGM23" s="1"/>
      <c r="LGN23" s="1"/>
      <c r="LGO23" s="1"/>
      <c r="LGP23" s="1"/>
      <c r="LGQ23" s="1"/>
      <c r="LGR23" s="1"/>
      <c r="LGS23" s="1"/>
      <c r="LGT23" s="1"/>
      <c r="LGU23" s="1"/>
      <c r="LGV23" s="1"/>
      <c r="LGW23" s="1"/>
      <c r="LGX23" s="1"/>
      <c r="LGY23" s="1"/>
      <c r="LGZ23" s="1"/>
      <c r="LHA23" s="1"/>
      <c r="LHB23" s="1"/>
      <c r="LHC23" s="1"/>
      <c r="LHD23" s="1"/>
      <c r="LHE23" s="1"/>
      <c r="LHF23" s="1"/>
      <c r="LHG23" s="1"/>
      <c r="LHH23" s="1"/>
      <c r="LHI23" s="1"/>
      <c r="LHJ23" s="1"/>
      <c r="LHK23" s="1"/>
      <c r="LHL23" s="1"/>
      <c r="LHM23" s="1"/>
      <c r="LHN23" s="1"/>
      <c r="LHO23" s="1"/>
      <c r="LHP23" s="1"/>
      <c r="LHQ23" s="1"/>
      <c r="LHR23" s="1"/>
      <c r="LHS23" s="1"/>
      <c r="LHT23" s="1"/>
      <c r="LHU23" s="1"/>
      <c r="LHV23" s="1"/>
      <c r="LHW23" s="1"/>
      <c r="LHX23" s="1"/>
      <c r="LHY23" s="1"/>
      <c r="LHZ23" s="1"/>
      <c r="LIA23" s="1"/>
      <c r="LIB23" s="1"/>
      <c r="LIC23" s="1"/>
      <c r="LID23" s="1"/>
      <c r="LIE23" s="1"/>
      <c r="LIF23" s="1"/>
      <c r="LIG23" s="1"/>
      <c r="LIH23" s="1"/>
      <c r="LII23" s="1"/>
      <c r="LIJ23" s="1"/>
      <c r="LIK23" s="1"/>
      <c r="LIL23" s="1"/>
      <c r="LIM23" s="1"/>
      <c r="LIN23" s="1"/>
      <c r="LIO23" s="1"/>
      <c r="LIP23" s="1"/>
      <c r="LIQ23" s="1"/>
      <c r="LIR23" s="1"/>
      <c r="LIS23" s="1"/>
      <c r="LIT23" s="1"/>
      <c r="LIU23" s="1"/>
      <c r="LIV23" s="1"/>
      <c r="LIW23" s="1"/>
      <c r="LIX23" s="1"/>
      <c r="LIY23" s="1"/>
      <c r="LIZ23" s="1"/>
      <c r="LJA23" s="1"/>
      <c r="LJB23" s="1"/>
      <c r="LJC23" s="1"/>
      <c r="LJD23" s="1"/>
      <c r="LJE23" s="1"/>
      <c r="LJF23" s="1"/>
      <c r="LJG23" s="1"/>
      <c r="LJH23" s="1"/>
      <c r="LJI23" s="1"/>
      <c r="LJJ23" s="1"/>
      <c r="LJK23" s="1"/>
      <c r="LJL23" s="1"/>
      <c r="LJM23" s="1"/>
      <c r="LJN23" s="1"/>
      <c r="LJO23" s="1"/>
      <c r="LJP23" s="1"/>
      <c r="LJQ23" s="1"/>
      <c r="LJR23" s="1"/>
      <c r="LJS23" s="1"/>
      <c r="LJT23" s="1"/>
      <c r="LJU23" s="1"/>
      <c r="LJV23" s="1"/>
      <c r="LJW23" s="1"/>
      <c r="LJX23" s="1"/>
      <c r="LJY23" s="1"/>
      <c r="LJZ23" s="1"/>
      <c r="LKA23" s="1"/>
      <c r="LKB23" s="1"/>
      <c r="LKC23" s="1"/>
      <c r="LKD23" s="1"/>
      <c r="LKE23" s="1"/>
      <c r="LKF23" s="1"/>
      <c r="LKG23" s="1"/>
      <c r="LKH23" s="1"/>
      <c r="LKI23" s="1"/>
      <c r="LKJ23" s="1"/>
      <c r="LKK23" s="1"/>
      <c r="LKL23" s="1"/>
      <c r="LKM23" s="1"/>
      <c r="LKN23" s="1"/>
      <c r="LKO23" s="1"/>
      <c r="LKP23" s="1"/>
      <c r="LKQ23" s="1"/>
      <c r="LKR23" s="1"/>
      <c r="LKS23" s="1"/>
      <c r="LKT23" s="1"/>
      <c r="LKU23" s="1"/>
      <c r="LKV23" s="1"/>
      <c r="LKW23" s="1"/>
      <c r="LKX23" s="1"/>
      <c r="LKY23" s="1"/>
      <c r="LKZ23" s="1"/>
      <c r="LLA23" s="1"/>
      <c r="LLB23" s="1"/>
      <c r="LLC23" s="1"/>
      <c r="LLD23" s="1"/>
      <c r="LLE23" s="1"/>
      <c r="LLF23" s="1"/>
      <c r="LLG23" s="1"/>
      <c r="LLH23" s="1"/>
      <c r="LLI23" s="1"/>
      <c r="LLJ23" s="1"/>
      <c r="LLK23" s="1"/>
      <c r="LLL23" s="1"/>
      <c r="LLM23" s="1"/>
      <c r="LLN23" s="1"/>
      <c r="LLO23" s="1"/>
      <c r="LLP23" s="1"/>
      <c r="LLQ23" s="1"/>
      <c r="LLR23" s="1"/>
      <c r="LLS23" s="1"/>
      <c r="LLT23" s="1"/>
      <c r="LLU23" s="1"/>
      <c r="LLV23" s="1"/>
      <c r="LLW23" s="1"/>
      <c r="LLX23" s="1"/>
      <c r="LLY23" s="1"/>
      <c r="LLZ23" s="1"/>
      <c r="LMA23" s="1"/>
      <c r="LMB23" s="1"/>
      <c r="LMC23" s="1"/>
      <c r="LMD23" s="1"/>
      <c r="LME23" s="1"/>
      <c r="LMF23" s="1"/>
      <c r="LMG23" s="1"/>
      <c r="LMH23" s="1"/>
      <c r="LMI23" s="1"/>
      <c r="LMJ23" s="1"/>
      <c r="LMK23" s="1"/>
      <c r="LML23" s="1"/>
      <c r="LMM23" s="1"/>
      <c r="LMN23" s="1"/>
      <c r="LMO23" s="1"/>
      <c r="LMP23" s="1"/>
      <c r="LMQ23" s="1"/>
      <c r="LMR23" s="1"/>
      <c r="LMS23" s="1"/>
      <c r="LMT23" s="1"/>
      <c r="LMU23" s="1"/>
      <c r="LMV23" s="1"/>
      <c r="LMW23" s="1"/>
      <c r="LMX23" s="1"/>
      <c r="LMY23" s="1"/>
      <c r="LMZ23" s="1"/>
      <c r="LNA23" s="1"/>
      <c r="LNB23" s="1"/>
      <c r="LNC23" s="1"/>
      <c r="LND23" s="1"/>
      <c r="LNE23" s="1"/>
      <c r="LNF23" s="1"/>
      <c r="LNG23" s="1"/>
      <c r="LNH23" s="1"/>
      <c r="LNI23" s="1"/>
      <c r="LNJ23" s="1"/>
      <c r="LNK23" s="1"/>
      <c r="LNL23" s="1"/>
      <c r="LNM23" s="1"/>
      <c r="LNN23" s="1"/>
      <c r="LNO23" s="1"/>
      <c r="LNP23" s="1"/>
      <c r="LNQ23" s="1"/>
      <c r="LNR23" s="1"/>
      <c r="LNS23" s="1"/>
      <c r="LNT23" s="1"/>
      <c r="LNU23" s="1"/>
      <c r="LNV23" s="1"/>
      <c r="LNW23" s="1"/>
      <c r="LNX23" s="1"/>
      <c r="LNY23" s="1"/>
      <c r="LNZ23" s="1"/>
      <c r="LOA23" s="1"/>
      <c r="LOB23" s="1"/>
      <c r="LOC23" s="1"/>
      <c r="LOD23" s="1"/>
      <c r="LOE23" s="1"/>
      <c r="LOF23" s="1"/>
      <c r="LOG23" s="1"/>
      <c r="LOH23" s="1"/>
      <c r="LOI23" s="1"/>
      <c r="LOJ23" s="1"/>
      <c r="LOK23" s="1"/>
      <c r="LOL23" s="1"/>
      <c r="LOM23" s="1"/>
      <c r="LON23" s="1"/>
      <c r="LOO23" s="1"/>
      <c r="LOP23" s="1"/>
      <c r="LOQ23" s="1"/>
      <c r="LOR23" s="1"/>
      <c r="LOS23" s="1"/>
      <c r="LOT23" s="1"/>
      <c r="LOU23" s="1"/>
      <c r="LOV23" s="1"/>
      <c r="LOW23" s="1"/>
      <c r="LOX23" s="1"/>
      <c r="LOY23" s="1"/>
      <c r="LOZ23" s="1"/>
      <c r="LPA23" s="1"/>
      <c r="LPB23" s="1"/>
      <c r="LPC23" s="1"/>
      <c r="LPD23" s="1"/>
      <c r="LPE23" s="1"/>
      <c r="LPF23" s="1"/>
      <c r="LPG23" s="1"/>
      <c r="LPH23" s="1"/>
      <c r="LPI23" s="1"/>
      <c r="LPJ23" s="1"/>
      <c r="LPK23" s="1"/>
      <c r="LPL23" s="1"/>
      <c r="LPM23" s="1"/>
      <c r="LPN23" s="1"/>
      <c r="LPO23" s="1"/>
      <c r="LPP23" s="1"/>
      <c r="LPQ23" s="1"/>
      <c r="LPR23" s="1"/>
      <c r="LPS23" s="1"/>
      <c r="LPT23" s="1"/>
      <c r="LPU23" s="1"/>
      <c r="LPV23" s="1"/>
      <c r="LPW23" s="1"/>
      <c r="LPX23" s="1"/>
      <c r="LPY23" s="1"/>
      <c r="LPZ23" s="1"/>
      <c r="LQA23" s="1"/>
      <c r="LQB23" s="1"/>
      <c r="LQC23" s="1"/>
      <c r="LQD23" s="1"/>
      <c r="LQE23" s="1"/>
      <c r="LQF23" s="1"/>
      <c r="LQG23" s="1"/>
      <c r="LQH23" s="1"/>
      <c r="LQI23" s="1"/>
      <c r="LQJ23" s="1"/>
      <c r="LQK23" s="1"/>
      <c r="LQL23" s="1"/>
      <c r="LQM23" s="1"/>
      <c r="LQN23" s="1"/>
      <c r="LQO23" s="1"/>
      <c r="LQP23" s="1"/>
      <c r="LQQ23" s="1"/>
      <c r="LQR23" s="1"/>
      <c r="LQS23" s="1"/>
      <c r="LQT23" s="1"/>
      <c r="LQU23" s="1"/>
      <c r="LQV23" s="1"/>
      <c r="LQW23" s="1"/>
      <c r="LQX23" s="1"/>
      <c r="LQY23" s="1"/>
      <c r="LQZ23" s="1"/>
      <c r="LRA23" s="1"/>
      <c r="LRB23" s="1"/>
      <c r="LRC23" s="1"/>
      <c r="LRD23" s="1"/>
      <c r="LRE23" s="1"/>
      <c r="LRF23" s="1"/>
      <c r="LRG23" s="1"/>
      <c r="LRH23" s="1"/>
      <c r="LRI23" s="1"/>
      <c r="LRJ23" s="1"/>
      <c r="LRK23" s="1"/>
      <c r="LRL23" s="1"/>
      <c r="LRM23" s="1"/>
      <c r="LRN23" s="1"/>
      <c r="LRO23" s="1"/>
      <c r="LRP23" s="1"/>
      <c r="LRQ23" s="1"/>
      <c r="LRR23" s="1"/>
      <c r="LRS23" s="1"/>
      <c r="LRT23" s="1"/>
      <c r="LRU23" s="1"/>
      <c r="LRV23" s="1"/>
      <c r="LRW23" s="1"/>
      <c r="LRX23" s="1"/>
      <c r="LRY23" s="1"/>
      <c r="LRZ23" s="1"/>
      <c r="LSA23" s="1"/>
      <c r="LSB23" s="1"/>
      <c r="LSC23" s="1"/>
      <c r="LSD23" s="1"/>
      <c r="LSE23" s="1"/>
      <c r="LSF23" s="1"/>
      <c r="LSG23" s="1"/>
      <c r="LSH23" s="1"/>
      <c r="LSI23" s="1"/>
      <c r="LSJ23" s="1"/>
      <c r="LSK23" s="1"/>
      <c r="LSL23" s="1"/>
      <c r="LSM23" s="1"/>
      <c r="LSN23" s="1"/>
      <c r="LSO23" s="1"/>
      <c r="LSP23" s="1"/>
      <c r="LSQ23" s="1"/>
      <c r="LSR23" s="1"/>
      <c r="LSS23" s="1"/>
      <c r="LST23" s="1"/>
      <c r="LSU23" s="1"/>
      <c r="LSV23" s="1"/>
      <c r="LSW23" s="1"/>
      <c r="LSX23" s="1"/>
      <c r="LSY23" s="1"/>
      <c r="LSZ23" s="1"/>
      <c r="LTA23" s="1"/>
      <c r="LTB23" s="1"/>
      <c r="LTC23" s="1"/>
      <c r="LTD23" s="1"/>
      <c r="LTE23" s="1"/>
      <c r="LTF23" s="1"/>
      <c r="LTG23" s="1"/>
      <c r="LTH23" s="1"/>
      <c r="LTI23" s="1"/>
      <c r="LTJ23" s="1"/>
      <c r="LTK23" s="1"/>
      <c r="LTL23" s="1"/>
      <c r="LTM23" s="1"/>
      <c r="LTN23" s="1"/>
      <c r="LTO23" s="1"/>
      <c r="LTP23" s="1"/>
      <c r="LTQ23" s="1"/>
      <c r="LTR23" s="1"/>
      <c r="LTS23" s="1"/>
      <c r="LTT23" s="1"/>
      <c r="LTU23" s="1"/>
      <c r="LTV23" s="1"/>
      <c r="LTW23" s="1"/>
      <c r="LTX23" s="1"/>
      <c r="LTY23" s="1"/>
      <c r="LTZ23" s="1"/>
      <c r="LUA23" s="1"/>
      <c r="LUB23" s="1"/>
      <c r="LUC23" s="1"/>
      <c r="LUD23" s="1"/>
      <c r="LUE23" s="1"/>
      <c r="LUF23" s="1"/>
      <c r="LUG23" s="1"/>
      <c r="LUH23" s="1"/>
      <c r="LUI23" s="1"/>
      <c r="LUJ23" s="1"/>
      <c r="LUK23" s="1"/>
      <c r="LUL23" s="1"/>
      <c r="LUM23" s="1"/>
      <c r="LUN23" s="1"/>
      <c r="LUO23" s="1"/>
      <c r="LUP23" s="1"/>
      <c r="LUQ23" s="1"/>
      <c r="LUR23" s="1"/>
      <c r="LUS23" s="1"/>
      <c r="LUT23" s="1"/>
      <c r="LUU23" s="1"/>
      <c r="LUV23" s="1"/>
      <c r="LUW23" s="1"/>
      <c r="LUX23" s="1"/>
      <c r="LUY23" s="1"/>
      <c r="LUZ23" s="1"/>
      <c r="LVA23" s="1"/>
      <c r="LVB23" s="1"/>
      <c r="LVC23" s="1"/>
      <c r="LVD23" s="1"/>
      <c r="LVE23" s="1"/>
      <c r="LVF23" s="1"/>
      <c r="LVG23" s="1"/>
      <c r="LVH23" s="1"/>
      <c r="LVI23" s="1"/>
      <c r="LVJ23" s="1"/>
      <c r="LVK23" s="1"/>
      <c r="LVL23" s="1"/>
      <c r="LVM23" s="1"/>
      <c r="LVN23" s="1"/>
      <c r="LVO23" s="1"/>
      <c r="LVP23" s="1"/>
      <c r="LVQ23" s="1"/>
      <c r="LVR23" s="1"/>
      <c r="LVS23" s="1"/>
      <c r="LVT23" s="1"/>
      <c r="LVU23" s="1"/>
      <c r="LVV23" s="1"/>
      <c r="LVW23" s="1"/>
      <c r="LVX23" s="1"/>
      <c r="LVY23" s="1"/>
      <c r="LVZ23" s="1"/>
      <c r="LWA23" s="1"/>
      <c r="LWB23" s="1"/>
      <c r="LWC23" s="1"/>
      <c r="LWD23" s="1"/>
      <c r="LWE23" s="1"/>
      <c r="LWF23" s="1"/>
      <c r="LWG23" s="1"/>
      <c r="LWH23" s="1"/>
      <c r="LWI23" s="1"/>
      <c r="LWJ23" s="1"/>
      <c r="LWK23" s="1"/>
      <c r="LWL23" s="1"/>
      <c r="LWM23" s="1"/>
      <c r="LWN23" s="1"/>
      <c r="LWO23" s="1"/>
      <c r="LWP23" s="1"/>
      <c r="LWQ23" s="1"/>
      <c r="LWR23" s="1"/>
      <c r="LWS23" s="1"/>
      <c r="LWT23" s="1"/>
      <c r="LWU23" s="1"/>
      <c r="LWV23" s="1"/>
      <c r="LWW23" s="1"/>
      <c r="LWX23" s="1"/>
      <c r="LWY23" s="1"/>
      <c r="LWZ23" s="1"/>
      <c r="LXA23" s="1"/>
      <c r="LXB23" s="1"/>
      <c r="LXC23" s="1"/>
      <c r="LXD23" s="1"/>
      <c r="LXE23" s="1"/>
      <c r="LXF23" s="1"/>
      <c r="LXG23" s="1"/>
      <c r="LXH23" s="1"/>
      <c r="LXI23" s="1"/>
      <c r="LXJ23" s="1"/>
      <c r="LXK23" s="1"/>
      <c r="LXL23" s="1"/>
      <c r="LXM23" s="1"/>
      <c r="LXN23" s="1"/>
      <c r="LXO23" s="1"/>
      <c r="LXP23" s="1"/>
      <c r="LXQ23" s="1"/>
      <c r="LXR23" s="1"/>
      <c r="LXS23" s="1"/>
      <c r="LXT23" s="1"/>
      <c r="LXU23" s="1"/>
      <c r="LXV23" s="1"/>
      <c r="LXW23" s="1"/>
      <c r="LXX23" s="1"/>
      <c r="LXY23" s="1"/>
      <c r="LXZ23" s="1"/>
      <c r="LYA23" s="1"/>
      <c r="LYB23" s="1"/>
      <c r="LYC23" s="1"/>
      <c r="LYD23" s="1"/>
      <c r="LYE23" s="1"/>
      <c r="LYF23" s="1"/>
      <c r="LYG23" s="1"/>
      <c r="LYH23" s="1"/>
      <c r="LYI23" s="1"/>
      <c r="LYJ23" s="1"/>
      <c r="LYK23" s="1"/>
      <c r="LYL23" s="1"/>
      <c r="LYM23" s="1"/>
      <c r="LYN23" s="1"/>
      <c r="LYO23" s="1"/>
      <c r="LYP23" s="1"/>
      <c r="LYQ23" s="1"/>
      <c r="LYR23" s="1"/>
      <c r="LYS23" s="1"/>
      <c r="LYT23" s="1"/>
      <c r="LYU23" s="1"/>
      <c r="LYV23" s="1"/>
      <c r="LYW23" s="1"/>
      <c r="LYX23" s="1"/>
      <c r="LYY23" s="1"/>
      <c r="LYZ23" s="1"/>
      <c r="LZA23" s="1"/>
      <c r="LZB23" s="1"/>
      <c r="LZC23" s="1"/>
      <c r="LZD23" s="1"/>
      <c r="LZE23" s="1"/>
      <c r="LZF23" s="1"/>
      <c r="LZG23" s="1"/>
      <c r="LZH23" s="1"/>
      <c r="LZI23" s="1"/>
      <c r="LZJ23" s="1"/>
      <c r="LZK23" s="1"/>
      <c r="LZL23" s="1"/>
      <c r="LZM23" s="1"/>
      <c r="LZN23" s="1"/>
      <c r="LZO23" s="1"/>
      <c r="LZP23" s="1"/>
      <c r="LZQ23" s="1"/>
      <c r="LZR23" s="1"/>
      <c r="LZS23" s="1"/>
      <c r="LZT23" s="1"/>
      <c r="LZU23" s="1"/>
      <c r="LZV23" s="1"/>
      <c r="LZW23" s="1"/>
      <c r="LZX23" s="1"/>
      <c r="LZY23" s="1"/>
      <c r="LZZ23" s="1"/>
      <c r="MAA23" s="1"/>
      <c r="MAB23" s="1"/>
      <c r="MAC23" s="1"/>
      <c r="MAD23" s="1"/>
      <c r="MAE23" s="1"/>
      <c r="MAF23" s="1"/>
      <c r="MAG23" s="1"/>
      <c r="MAH23" s="1"/>
      <c r="MAI23" s="1"/>
      <c r="MAJ23" s="1"/>
      <c r="MAK23" s="1"/>
      <c r="MAL23" s="1"/>
      <c r="MAM23" s="1"/>
      <c r="MAN23" s="1"/>
      <c r="MAO23" s="1"/>
      <c r="MAP23" s="1"/>
      <c r="MAQ23" s="1"/>
      <c r="MAR23" s="1"/>
      <c r="MAS23" s="1"/>
      <c r="MAT23" s="1"/>
      <c r="MAU23" s="1"/>
      <c r="MAV23" s="1"/>
      <c r="MAW23" s="1"/>
      <c r="MAX23" s="1"/>
      <c r="MAY23" s="1"/>
      <c r="MAZ23" s="1"/>
      <c r="MBA23" s="1"/>
      <c r="MBB23" s="1"/>
      <c r="MBC23" s="1"/>
      <c r="MBD23" s="1"/>
      <c r="MBE23" s="1"/>
      <c r="MBF23" s="1"/>
      <c r="MBG23" s="1"/>
      <c r="MBH23" s="1"/>
      <c r="MBI23" s="1"/>
      <c r="MBJ23" s="1"/>
      <c r="MBK23" s="1"/>
      <c r="MBL23" s="1"/>
      <c r="MBM23" s="1"/>
      <c r="MBN23" s="1"/>
      <c r="MBO23" s="1"/>
      <c r="MBP23" s="1"/>
      <c r="MBQ23" s="1"/>
      <c r="MBR23" s="1"/>
      <c r="MBS23" s="1"/>
      <c r="MBT23" s="1"/>
      <c r="MBU23" s="1"/>
      <c r="MBV23" s="1"/>
      <c r="MBW23" s="1"/>
      <c r="MBX23" s="1"/>
      <c r="MBY23" s="1"/>
      <c r="MBZ23" s="1"/>
      <c r="MCA23" s="1"/>
      <c r="MCB23" s="1"/>
      <c r="MCC23" s="1"/>
      <c r="MCD23" s="1"/>
      <c r="MCE23" s="1"/>
      <c r="MCF23" s="1"/>
      <c r="MCG23" s="1"/>
      <c r="MCH23" s="1"/>
      <c r="MCI23" s="1"/>
      <c r="MCJ23" s="1"/>
      <c r="MCK23" s="1"/>
      <c r="MCL23" s="1"/>
      <c r="MCM23" s="1"/>
      <c r="MCN23" s="1"/>
      <c r="MCO23" s="1"/>
      <c r="MCP23" s="1"/>
      <c r="MCQ23" s="1"/>
      <c r="MCR23" s="1"/>
      <c r="MCS23" s="1"/>
      <c r="MCT23" s="1"/>
      <c r="MCU23" s="1"/>
      <c r="MCV23" s="1"/>
      <c r="MCW23" s="1"/>
      <c r="MCX23" s="1"/>
      <c r="MCY23" s="1"/>
      <c r="MCZ23" s="1"/>
      <c r="MDA23" s="1"/>
      <c r="MDB23" s="1"/>
      <c r="MDC23" s="1"/>
      <c r="MDD23" s="1"/>
      <c r="MDE23" s="1"/>
      <c r="MDF23" s="1"/>
      <c r="MDG23" s="1"/>
      <c r="MDH23" s="1"/>
      <c r="MDI23" s="1"/>
      <c r="MDJ23" s="1"/>
      <c r="MDK23" s="1"/>
      <c r="MDL23" s="1"/>
      <c r="MDM23" s="1"/>
      <c r="MDN23" s="1"/>
      <c r="MDO23" s="1"/>
      <c r="MDP23" s="1"/>
      <c r="MDQ23" s="1"/>
      <c r="MDR23" s="1"/>
      <c r="MDS23" s="1"/>
      <c r="MDT23" s="1"/>
      <c r="MDU23" s="1"/>
      <c r="MDV23" s="1"/>
      <c r="MDW23" s="1"/>
      <c r="MDX23" s="1"/>
      <c r="MDY23" s="1"/>
      <c r="MDZ23" s="1"/>
      <c r="MEA23" s="1"/>
      <c r="MEB23" s="1"/>
      <c r="MEC23" s="1"/>
      <c r="MED23" s="1"/>
      <c r="MEE23" s="1"/>
      <c r="MEF23" s="1"/>
      <c r="MEG23" s="1"/>
      <c r="MEH23" s="1"/>
      <c r="MEI23" s="1"/>
      <c r="MEJ23" s="1"/>
      <c r="MEK23" s="1"/>
      <c r="MEL23" s="1"/>
      <c r="MEM23" s="1"/>
      <c r="MEN23" s="1"/>
      <c r="MEO23" s="1"/>
      <c r="MEP23" s="1"/>
      <c r="MEQ23" s="1"/>
      <c r="MER23" s="1"/>
      <c r="MES23" s="1"/>
      <c r="MET23" s="1"/>
      <c r="MEU23" s="1"/>
      <c r="MEV23" s="1"/>
      <c r="MEW23" s="1"/>
      <c r="MEX23" s="1"/>
      <c r="MEY23" s="1"/>
      <c r="MEZ23" s="1"/>
      <c r="MFA23" s="1"/>
      <c r="MFB23" s="1"/>
      <c r="MFC23" s="1"/>
      <c r="MFD23" s="1"/>
      <c r="MFE23" s="1"/>
      <c r="MFF23" s="1"/>
      <c r="MFG23" s="1"/>
      <c r="MFH23" s="1"/>
      <c r="MFI23" s="1"/>
      <c r="MFJ23" s="1"/>
      <c r="MFK23" s="1"/>
      <c r="MFL23" s="1"/>
      <c r="MFM23" s="1"/>
      <c r="MFN23" s="1"/>
      <c r="MFO23" s="1"/>
      <c r="MFP23" s="1"/>
      <c r="MFQ23" s="1"/>
      <c r="MFR23" s="1"/>
      <c r="MFS23" s="1"/>
      <c r="MFT23" s="1"/>
      <c r="MFU23" s="1"/>
      <c r="MFV23" s="1"/>
      <c r="MFW23" s="1"/>
      <c r="MFX23" s="1"/>
      <c r="MFY23" s="1"/>
      <c r="MFZ23" s="1"/>
      <c r="MGA23" s="1"/>
      <c r="MGB23" s="1"/>
      <c r="MGC23" s="1"/>
      <c r="MGD23" s="1"/>
      <c r="MGE23" s="1"/>
      <c r="MGF23" s="1"/>
      <c r="MGG23" s="1"/>
      <c r="MGH23" s="1"/>
      <c r="MGI23" s="1"/>
      <c r="MGJ23" s="1"/>
      <c r="MGK23" s="1"/>
      <c r="MGL23" s="1"/>
      <c r="MGM23" s="1"/>
      <c r="MGN23" s="1"/>
      <c r="MGO23" s="1"/>
      <c r="MGP23" s="1"/>
      <c r="MGQ23" s="1"/>
      <c r="MGR23" s="1"/>
      <c r="MGS23" s="1"/>
      <c r="MGT23" s="1"/>
      <c r="MGU23" s="1"/>
      <c r="MGV23" s="1"/>
      <c r="MGW23" s="1"/>
      <c r="MGX23" s="1"/>
      <c r="MGY23" s="1"/>
      <c r="MGZ23" s="1"/>
      <c r="MHA23" s="1"/>
      <c r="MHB23" s="1"/>
      <c r="MHC23" s="1"/>
      <c r="MHD23" s="1"/>
      <c r="MHE23" s="1"/>
      <c r="MHF23" s="1"/>
      <c r="MHG23" s="1"/>
      <c r="MHH23" s="1"/>
      <c r="MHI23" s="1"/>
      <c r="MHJ23" s="1"/>
      <c r="MHK23" s="1"/>
      <c r="MHL23" s="1"/>
      <c r="MHM23" s="1"/>
      <c r="MHN23" s="1"/>
      <c r="MHO23" s="1"/>
      <c r="MHP23" s="1"/>
      <c r="MHQ23" s="1"/>
      <c r="MHR23" s="1"/>
      <c r="MHS23" s="1"/>
      <c r="MHT23" s="1"/>
      <c r="MHU23" s="1"/>
      <c r="MHV23" s="1"/>
      <c r="MHW23" s="1"/>
      <c r="MHX23" s="1"/>
      <c r="MHY23" s="1"/>
      <c r="MHZ23" s="1"/>
      <c r="MIA23" s="1"/>
      <c r="MIB23" s="1"/>
      <c r="MIC23" s="1"/>
      <c r="MID23" s="1"/>
      <c r="MIE23" s="1"/>
      <c r="MIF23" s="1"/>
      <c r="MIG23" s="1"/>
      <c r="MIH23" s="1"/>
      <c r="MII23" s="1"/>
      <c r="MIJ23" s="1"/>
      <c r="MIK23" s="1"/>
      <c r="MIL23" s="1"/>
      <c r="MIM23" s="1"/>
      <c r="MIN23" s="1"/>
      <c r="MIO23" s="1"/>
      <c r="MIP23" s="1"/>
      <c r="MIQ23" s="1"/>
      <c r="MIR23" s="1"/>
      <c r="MIS23" s="1"/>
      <c r="MIT23" s="1"/>
      <c r="MIU23" s="1"/>
      <c r="MIV23" s="1"/>
      <c r="MIW23" s="1"/>
      <c r="MIX23" s="1"/>
      <c r="MIY23" s="1"/>
      <c r="MIZ23" s="1"/>
      <c r="MJA23" s="1"/>
      <c r="MJB23" s="1"/>
      <c r="MJC23" s="1"/>
      <c r="MJD23" s="1"/>
      <c r="MJE23" s="1"/>
      <c r="MJF23" s="1"/>
      <c r="MJG23" s="1"/>
      <c r="MJH23" s="1"/>
      <c r="MJI23" s="1"/>
      <c r="MJJ23" s="1"/>
      <c r="MJK23" s="1"/>
      <c r="MJL23" s="1"/>
      <c r="MJM23" s="1"/>
      <c r="MJN23" s="1"/>
      <c r="MJO23" s="1"/>
      <c r="MJP23" s="1"/>
      <c r="MJQ23" s="1"/>
      <c r="MJR23" s="1"/>
      <c r="MJS23" s="1"/>
      <c r="MJT23" s="1"/>
      <c r="MJU23" s="1"/>
      <c r="MJV23" s="1"/>
      <c r="MJW23" s="1"/>
      <c r="MJX23" s="1"/>
      <c r="MJY23" s="1"/>
      <c r="MJZ23" s="1"/>
      <c r="MKA23" s="1"/>
      <c r="MKB23" s="1"/>
      <c r="MKC23" s="1"/>
      <c r="MKD23" s="1"/>
      <c r="MKE23" s="1"/>
      <c r="MKF23" s="1"/>
      <c r="MKG23" s="1"/>
      <c r="MKH23" s="1"/>
      <c r="MKI23" s="1"/>
      <c r="MKJ23" s="1"/>
      <c r="MKK23" s="1"/>
      <c r="MKL23" s="1"/>
      <c r="MKM23" s="1"/>
      <c r="MKN23" s="1"/>
      <c r="MKO23" s="1"/>
      <c r="MKP23" s="1"/>
      <c r="MKQ23" s="1"/>
      <c r="MKR23" s="1"/>
      <c r="MKS23" s="1"/>
      <c r="MKT23" s="1"/>
      <c r="MKU23" s="1"/>
      <c r="MKV23" s="1"/>
      <c r="MKW23" s="1"/>
      <c r="MKX23" s="1"/>
      <c r="MKY23" s="1"/>
      <c r="MKZ23" s="1"/>
      <c r="MLA23" s="1"/>
      <c r="MLB23" s="1"/>
      <c r="MLC23" s="1"/>
      <c r="MLD23" s="1"/>
      <c r="MLE23" s="1"/>
      <c r="MLF23" s="1"/>
      <c r="MLG23" s="1"/>
      <c r="MLH23" s="1"/>
      <c r="MLI23" s="1"/>
      <c r="MLJ23" s="1"/>
      <c r="MLK23" s="1"/>
      <c r="MLL23" s="1"/>
      <c r="MLM23" s="1"/>
      <c r="MLN23" s="1"/>
      <c r="MLO23" s="1"/>
      <c r="MLP23" s="1"/>
      <c r="MLQ23" s="1"/>
      <c r="MLR23" s="1"/>
      <c r="MLS23" s="1"/>
      <c r="MLT23" s="1"/>
      <c r="MLU23" s="1"/>
      <c r="MLV23" s="1"/>
      <c r="MLW23" s="1"/>
      <c r="MLX23" s="1"/>
      <c r="MLY23" s="1"/>
      <c r="MLZ23" s="1"/>
      <c r="MMA23" s="1"/>
      <c r="MMB23" s="1"/>
      <c r="MMC23" s="1"/>
      <c r="MMD23" s="1"/>
      <c r="MME23" s="1"/>
      <c r="MMF23" s="1"/>
      <c r="MMG23" s="1"/>
      <c r="MMH23" s="1"/>
      <c r="MMI23" s="1"/>
      <c r="MMJ23" s="1"/>
      <c r="MMK23" s="1"/>
      <c r="MML23" s="1"/>
      <c r="MMM23" s="1"/>
      <c r="MMN23" s="1"/>
      <c r="MMO23" s="1"/>
      <c r="MMP23" s="1"/>
      <c r="MMQ23" s="1"/>
      <c r="MMR23" s="1"/>
      <c r="MMS23" s="1"/>
      <c r="MMT23" s="1"/>
      <c r="MMU23" s="1"/>
      <c r="MMV23" s="1"/>
      <c r="MMW23" s="1"/>
      <c r="MMX23" s="1"/>
      <c r="MMY23" s="1"/>
      <c r="MMZ23" s="1"/>
      <c r="MNA23" s="1"/>
      <c r="MNB23" s="1"/>
      <c r="MNC23" s="1"/>
      <c r="MND23" s="1"/>
      <c r="MNE23" s="1"/>
      <c r="MNF23" s="1"/>
      <c r="MNG23" s="1"/>
      <c r="MNH23" s="1"/>
      <c r="MNI23" s="1"/>
      <c r="MNJ23" s="1"/>
      <c r="MNK23" s="1"/>
      <c r="MNL23" s="1"/>
      <c r="MNM23" s="1"/>
      <c r="MNN23" s="1"/>
      <c r="MNO23" s="1"/>
      <c r="MNP23" s="1"/>
      <c r="MNQ23" s="1"/>
      <c r="MNR23" s="1"/>
      <c r="MNS23" s="1"/>
      <c r="MNT23" s="1"/>
      <c r="MNU23" s="1"/>
      <c r="MNV23" s="1"/>
      <c r="MNW23" s="1"/>
      <c r="MNX23" s="1"/>
      <c r="MNY23" s="1"/>
      <c r="MNZ23" s="1"/>
      <c r="MOA23" s="1"/>
      <c r="MOB23" s="1"/>
      <c r="MOC23" s="1"/>
      <c r="MOD23" s="1"/>
      <c r="MOE23" s="1"/>
      <c r="MOF23" s="1"/>
      <c r="MOG23" s="1"/>
      <c r="MOH23" s="1"/>
      <c r="MOI23" s="1"/>
      <c r="MOJ23" s="1"/>
      <c r="MOK23" s="1"/>
      <c r="MOL23" s="1"/>
      <c r="MOM23" s="1"/>
      <c r="MON23" s="1"/>
      <c r="MOO23" s="1"/>
      <c r="MOP23" s="1"/>
      <c r="MOQ23" s="1"/>
      <c r="MOR23" s="1"/>
      <c r="MOS23" s="1"/>
      <c r="MOT23" s="1"/>
      <c r="MOU23" s="1"/>
      <c r="MOV23" s="1"/>
      <c r="MOW23" s="1"/>
      <c r="MOX23" s="1"/>
      <c r="MOY23" s="1"/>
      <c r="MOZ23" s="1"/>
      <c r="MPA23" s="1"/>
      <c r="MPB23" s="1"/>
      <c r="MPC23" s="1"/>
      <c r="MPD23" s="1"/>
      <c r="MPE23" s="1"/>
      <c r="MPF23" s="1"/>
      <c r="MPG23" s="1"/>
      <c r="MPH23" s="1"/>
      <c r="MPI23" s="1"/>
      <c r="MPJ23" s="1"/>
      <c r="MPK23" s="1"/>
      <c r="MPL23" s="1"/>
      <c r="MPM23" s="1"/>
      <c r="MPN23" s="1"/>
      <c r="MPO23" s="1"/>
      <c r="MPP23" s="1"/>
      <c r="MPQ23" s="1"/>
      <c r="MPR23" s="1"/>
      <c r="MPS23" s="1"/>
      <c r="MPT23" s="1"/>
      <c r="MPU23" s="1"/>
      <c r="MPV23" s="1"/>
      <c r="MPW23" s="1"/>
      <c r="MPX23" s="1"/>
      <c r="MPY23" s="1"/>
      <c r="MPZ23" s="1"/>
      <c r="MQA23" s="1"/>
      <c r="MQB23" s="1"/>
      <c r="MQC23" s="1"/>
      <c r="MQD23" s="1"/>
      <c r="MQE23" s="1"/>
      <c r="MQF23" s="1"/>
      <c r="MQG23" s="1"/>
      <c r="MQH23" s="1"/>
      <c r="MQI23" s="1"/>
      <c r="MQJ23" s="1"/>
      <c r="MQK23" s="1"/>
      <c r="MQL23" s="1"/>
      <c r="MQM23" s="1"/>
      <c r="MQN23" s="1"/>
      <c r="MQO23" s="1"/>
      <c r="MQP23" s="1"/>
      <c r="MQQ23" s="1"/>
      <c r="MQR23" s="1"/>
      <c r="MQS23" s="1"/>
      <c r="MQT23" s="1"/>
      <c r="MQU23" s="1"/>
      <c r="MQV23" s="1"/>
      <c r="MQW23" s="1"/>
      <c r="MQX23" s="1"/>
      <c r="MQY23" s="1"/>
      <c r="MQZ23" s="1"/>
      <c r="MRA23" s="1"/>
      <c r="MRB23" s="1"/>
      <c r="MRC23" s="1"/>
      <c r="MRD23" s="1"/>
      <c r="MRE23" s="1"/>
      <c r="MRF23" s="1"/>
      <c r="MRG23" s="1"/>
      <c r="MRH23" s="1"/>
      <c r="MRI23" s="1"/>
      <c r="MRJ23" s="1"/>
      <c r="MRK23" s="1"/>
      <c r="MRL23" s="1"/>
      <c r="MRM23" s="1"/>
      <c r="MRN23" s="1"/>
      <c r="MRO23" s="1"/>
      <c r="MRP23" s="1"/>
      <c r="MRQ23" s="1"/>
      <c r="MRR23" s="1"/>
      <c r="MRS23" s="1"/>
      <c r="MRT23" s="1"/>
      <c r="MRU23" s="1"/>
      <c r="MRV23" s="1"/>
      <c r="MRW23" s="1"/>
      <c r="MRX23" s="1"/>
      <c r="MRY23" s="1"/>
      <c r="MRZ23" s="1"/>
      <c r="MSA23" s="1"/>
      <c r="MSB23" s="1"/>
      <c r="MSC23" s="1"/>
      <c r="MSD23" s="1"/>
      <c r="MSE23" s="1"/>
      <c r="MSF23" s="1"/>
      <c r="MSG23" s="1"/>
      <c r="MSH23" s="1"/>
      <c r="MSI23" s="1"/>
      <c r="MSJ23" s="1"/>
      <c r="MSK23" s="1"/>
      <c r="MSL23" s="1"/>
      <c r="MSM23" s="1"/>
      <c r="MSN23" s="1"/>
      <c r="MSO23" s="1"/>
      <c r="MSP23" s="1"/>
      <c r="MSQ23" s="1"/>
      <c r="MSR23" s="1"/>
      <c r="MSS23" s="1"/>
      <c r="MST23" s="1"/>
      <c r="MSU23" s="1"/>
      <c r="MSV23" s="1"/>
      <c r="MSW23" s="1"/>
      <c r="MSX23" s="1"/>
      <c r="MSY23" s="1"/>
      <c r="MSZ23" s="1"/>
      <c r="MTA23" s="1"/>
      <c r="MTB23" s="1"/>
      <c r="MTC23" s="1"/>
      <c r="MTD23" s="1"/>
      <c r="MTE23" s="1"/>
      <c r="MTF23" s="1"/>
      <c r="MTG23" s="1"/>
      <c r="MTH23" s="1"/>
      <c r="MTI23" s="1"/>
      <c r="MTJ23" s="1"/>
      <c r="MTK23" s="1"/>
      <c r="MTL23" s="1"/>
      <c r="MTM23" s="1"/>
      <c r="MTN23" s="1"/>
      <c r="MTO23" s="1"/>
      <c r="MTP23" s="1"/>
      <c r="MTQ23" s="1"/>
      <c r="MTR23" s="1"/>
      <c r="MTS23" s="1"/>
      <c r="MTT23" s="1"/>
      <c r="MTU23" s="1"/>
      <c r="MTV23" s="1"/>
      <c r="MTW23" s="1"/>
      <c r="MTX23" s="1"/>
      <c r="MTY23" s="1"/>
      <c r="MTZ23" s="1"/>
      <c r="MUA23" s="1"/>
      <c r="MUB23" s="1"/>
      <c r="MUC23" s="1"/>
      <c r="MUD23" s="1"/>
      <c r="MUE23" s="1"/>
      <c r="MUF23" s="1"/>
      <c r="MUG23" s="1"/>
      <c r="MUH23" s="1"/>
      <c r="MUI23" s="1"/>
      <c r="MUJ23" s="1"/>
      <c r="MUK23" s="1"/>
      <c r="MUL23" s="1"/>
      <c r="MUM23" s="1"/>
      <c r="MUN23" s="1"/>
      <c r="MUO23" s="1"/>
      <c r="MUP23" s="1"/>
      <c r="MUQ23" s="1"/>
      <c r="MUR23" s="1"/>
      <c r="MUS23" s="1"/>
      <c r="MUT23" s="1"/>
      <c r="MUU23" s="1"/>
      <c r="MUV23" s="1"/>
      <c r="MUW23" s="1"/>
      <c r="MUX23" s="1"/>
      <c r="MUY23" s="1"/>
      <c r="MUZ23" s="1"/>
      <c r="MVA23" s="1"/>
      <c r="MVB23" s="1"/>
      <c r="MVC23" s="1"/>
      <c r="MVD23" s="1"/>
      <c r="MVE23" s="1"/>
      <c r="MVF23" s="1"/>
      <c r="MVG23" s="1"/>
      <c r="MVH23" s="1"/>
      <c r="MVI23" s="1"/>
      <c r="MVJ23" s="1"/>
      <c r="MVK23" s="1"/>
      <c r="MVL23" s="1"/>
      <c r="MVM23" s="1"/>
      <c r="MVN23" s="1"/>
      <c r="MVO23" s="1"/>
      <c r="MVP23" s="1"/>
      <c r="MVQ23" s="1"/>
      <c r="MVR23" s="1"/>
      <c r="MVS23" s="1"/>
      <c r="MVT23" s="1"/>
      <c r="MVU23" s="1"/>
      <c r="MVV23" s="1"/>
      <c r="MVW23" s="1"/>
      <c r="MVX23" s="1"/>
      <c r="MVY23" s="1"/>
      <c r="MVZ23" s="1"/>
      <c r="MWA23" s="1"/>
      <c r="MWB23" s="1"/>
      <c r="MWC23" s="1"/>
      <c r="MWD23" s="1"/>
      <c r="MWE23" s="1"/>
      <c r="MWF23" s="1"/>
      <c r="MWG23" s="1"/>
      <c r="MWH23" s="1"/>
      <c r="MWI23" s="1"/>
      <c r="MWJ23" s="1"/>
      <c r="MWK23" s="1"/>
      <c r="MWL23" s="1"/>
      <c r="MWM23" s="1"/>
      <c r="MWN23" s="1"/>
      <c r="MWO23" s="1"/>
      <c r="MWP23" s="1"/>
      <c r="MWQ23" s="1"/>
      <c r="MWR23" s="1"/>
      <c r="MWS23" s="1"/>
      <c r="MWT23" s="1"/>
      <c r="MWU23" s="1"/>
      <c r="MWV23" s="1"/>
      <c r="MWW23" s="1"/>
      <c r="MWX23" s="1"/>
      <c r="MWY23" s="1"/>
      <c r="MWZ23" s="1"/>
      <c r="MXA23" s="1"/>
      <c r="MXB23" s="1"/>
      <c r="MXC23" s="1"/>
      <c r="MXD23" s="1"/>
      <c r="MXE23" s="1"/>
      <c r="MXF23" s="1"/>
      <c r="MXG23" s="1"/>
      <c r="MXH23" s="1"/>
      <c r="MXI23" s="1"/>
      <c r="MXJ23" s="1"/>
      <c r="MXK23" s="1"/>
      <c r="MXL23" s="1"/>
      <c r="MXM23" s="1"/>
      <c r="MXN23" s="1"/>
      <c r="MXO23" s="1"/>
      <c r="MXP23" s="1"/>
      <c r="MXQ23" s="1"/>
      <c r="MXR23" s="1"/>
      <c r="MXS23" s="1"/>
      <c r="MXT23" s="1"/>
      <c r="MXU23" s="1"/>
      <c r="MXV23" s="1"/>
      <c r="MXW23" s="1"/>
      <c r="MXX23" s="1"/>
      <c r="MXY23" s="1"/>
      <c r="MXZ23" s="1"/>
      <c r="MYA23" s="1"/>
      <c r="MYB23" s="1"/>
      <c r="MYC23" s="1"/>
      <c r="MYD23" s="1"/>
      <c r="MYE23" s="1"/>
      <c r="MYF23" s="1"/>
      <c r="MYG23" s="1"/>
      <c r="MYH23" s="1"/>
      <c r="MYI23" s="1"/>
      <c r="MYJ23" s="1"/>
      <c r="MYK23" s="1"/>
      <c r="MYL23" s="1"/>
      <c r="MYM23" s="1"/>
      <c r="MYN23" s="1"/>
      <c r="MYO23" s="1"/>
      <c r="MYP23" s="1"/>
      <c r="MYQ23" s="1"/>
      <c r="MYR23" s="1"/>
      <c r="MYS23" s="1"/>
      <c r="MYT23" s="1"/>
      <c r="MYU23" s="1"/>
      <c r="MYV23" s="1"/>
      <c r="MYW23" s="1"/>
      <c r="MYX23" s="1"/>
      <c r="MYY23" s="1"/>
      <c r="MYZ23" s="1"/>
      <c r="MZA23" s="1"/>
      <c r="MZB23" s="1"/>
      <c r="MZC23" s="1"/>
      <c r="MZD23" s="1"/>
      <c r="MZE23" s="1"/>
      <c r="MZF23" s="1"/>
      <c r="MZG23" s="1"/>
      <c r="MZH23" s="1"/>
      <c r="MZI23" s="1"/>
      <c r="MZJ23" s="1"/>
      <c r="MZK23" s="1"/>
      <c r="MZL23" s="1"/>
      <c r="MZM23" s="1"/>
      <c r="MZN23" s="1"/>
      <c r="MZO23" s="1"/>
      <c r="MZP23" s="1"/>
      <c r="MZQ23" s="1"/>
      <c r="MZR23" s="1"/>
      <c r="MZS23" s="1"/>
      <c r="MZT23" s="1"/>
      <c r="MZU23" s="1"/>
      <c r="MZV23" s="1"/>
      <c r="MZW23" s="1"/>
      <c r="MZX23" s="1"/>
      <c r="MZY23" s="1"/>
      <c r="MZZ23" s="1"/>
      <c r="NAA23" s="1"/>
      <c r="NAB23" s="1"/>
      <c r="NAC23" s="1"/>
      <c r="NAD23" s="1"/>
      <c r="NAE23" s="1"/>
      <c r="NAF23" s="1"/>
      <c r="NAG23" s="1"/>
      <c r="NAH23" s="1"/>
      <c r="NAI23" s="1"/>
      <c r="NAJ23" s="1"/>
      <c r="NAK23" s="1"/>
      <c r="NAL23" s="1"/>
      <c r="NAM23" s="1"/>
      <c r="NAN23" s="1"/>
      <c r="NAO23" s="1"/>
      <c r="NAP23" s="1"/>
      <c r="NAQ23" s="1"/>
      <c r="NAR23" s="1"/>
      <c r="NAS23" s="1"/>
      <c r="NAT23" s="1"/>
      <c r="NAU23" s="1"/>
      <c r="NAV23" s="1"/>
      <c r="NAW23" s="1"/>
      <c r="NAX23" s="1"/>
      <c r="NAY23" s="1"/>
      <c r="NAZ23" s="1"/>
      <c r="NBA23" s="1"/>
      <c r="NBB23" s="1"/>
      <c r="NBC23" s="1"/>
      <c r="NBD23" s="1"/>
      <c r="NBE23" s="1"/>
      <c r="NBF23" s="1"/>
      <c r="NBG23" s="1"/>
      <c r="NBH23" s="1"/>
      <c r="NBI23" s="1"/>
      <c r="NBJ23" s="1"/>
      <c r="NBK23" s="1"/>
      <c r="NBL23" s="1"/>
      <c r="NBM23" s="1"/>
      <c r="NBN23" s="1"/>
      <c r="NBO23" s="1"/>
      <c r="NBP23" s="1"/>
      <c r="NBQ23" s="1"/>
      <c r="NBR23" s="1"/>
      <c r="NBS23" s="1"/>
      <c r="NBT23" s="1"/>
      <c r="NBU23" s="1"/>
      <c r="NBV23" s="1"/>
      <c r="NBW23" s="1"/>
      <c r="NBX23" s="1"/>
      <c r="NBY23" s="1"/>
      <c r="NBZ23" s="1"/>
      <c r="NCA23" s="1"/>
      <c r="NCB23" s="1"/>
      <c r="NCC23" s="1"/>
      <c r="NCD23" s="1"/>
      <c r="NCE23" s="1"/>
      <c r="NCF23" s="1"/>
      <c r="NCG23" s="1"/>
      <c r="NCH23" s="1"/>
      <c r="NCI23" s="1"/>
      <c r="NCJ23" s="1"/>
      <c r="NCK23" s="1"/>
      <c r="NCL23" s="1"/>
      <c r="NCM23" s="1"/>
      <c r="NCN23" s="1"/>
      <c r="NCO23" s="1"/>
      <c r="NCP23" s="1"/>
      <c r="NCQ23" s="1"/>
      <c r="NCR23" s="1"/>
      <c r="NCS23" s="1"/>
      <c r="NCT23" s="1"/>
      <c r="NCU23" s="1"/>
      <c r="NCV23" s="1"/>
      <c r="NCW23" s="1"/>
      <c r="NCX23" s="1"/>
      <c r="NCY23" s="1"/>
      <c r="NCZ23" s="1"/>
      <c r="NDA23" s="1"/>
      <c r="NDB23" s="1"/>
      <c r="NDC23" s="1"/>
      <c r="NDD23" s="1"/>
      <c r="NDE23" s="1"/>
      <c r="NDF23" s="1"/>
      <c r="NDG23" s="1"/>
      <c r="NDH23" s="1"/>
      <c r="NDI23" s="1"/>
      <c r="NDJ23" s="1"/>
      <c r="NDK23" s="1"/>
      <c r="NDL23" s="1"/>
      <c r="NDM23" s="1"/>
      <c r="NDN23" s="1"/>
      <c r="NDO23" s="1"/>
      <c r="NDP23" s="1"/>
      <c r="NDQ23" s="1"/>
      <c r="NDR23" s="1"/>
      <c r="NDS23" s="1"/>
      <c r="NDT23" s="1"/>
      <c r="NDU23" s="1"/>
      <c r="NDV23" s="1"/>
      <c r="NDW23" s="1"/>
      <c r="NDX23" s="1"/>
      <c r="NDY23" s="1"/>
      <c r="NDZ23" s="1"/>
      <c r="NEA23" s="1"/>
      <c r="NEB23" s="1"/>
      <c r="NEC23" s="1"/>
      <c r="NED23" s="1"/>
      <c r="NEE23" s="1"/>
      <c r="NEF23" s="1"/>
      <c r="NEG23" s="1"/>
      <c r="NEH23" s="1"/>
      <c r="NEI23" s="1"/>
      <c r="NEJ23" s="1"/>
      <c r="NEK23" s="1"/>
      <c r="NEL23" s="1"/>
      <c r="NEM23" s="1"/>
      <c r="NEN23" s="1"/>
      <c r="NEO23" s="1"/>
      <c r="NEP23" s="1"/>
      <c r="NEQ23" s="1"/>
      <c r="NER23" s="1"/>
      <c r="NES23" s="1"/>
      <c r="NET23" s="1"/>
      <c r="NEU23" s="1"/>
      <c r="NEV23" s="1"/>
      <c r="NEW23" s="1"/>
      <c r="NEX23" s="1"/>
      <c r="NEY23" s="1"/>
      <c r="NEZ23" s="1"/>
      <c r="NFA23" s="1"/>
      <c r="NFB23" s="1"/>
      <c r="NFC23" s="1"/>
      <c r="NFD23" s="1"/>
      <c r="NFE23" s="1"/>
      <c r="NFF23" s="1"/>
      <c r="NFG23" s="1"/>
      <c r="NFH23" s="1"/>
      <c r="NFI23" s="1"/>
      <c r="NFJ23" s="1"/>
      <c r="NFK23" s="1"/>
      <c r="NFL23" s="1"/>
      <c r="NFM23" s="1"/>
      <c r="NFN23" s="1"/>
      <c r="NFO23" s="1"/>
      <c r="NFP23" s="1"/>
      <c r="NFQ23" s="1"/>
      <c r="NFR23" s="1"/>
      <c r="NFS23" s="1"/>
      <c r="NFT23" s="1"/>
      <c r="NFU23" s="1"/>
      <c r="NFV23" s="1"/>
      <c r="NFW23" s="1"/>
      <c r="NFX23" s="1"/>
      <c r="NFY23" s="1"/>
      <c r="NFZ23" s="1"/>
      <c r="NGA23" s="1"/>
      <c r="NGB23" s="1"/>
      <c r="NGC23" s="1"/>
      <c r="NGD23" s="1"/>
      <c r="NGE23" s="1"/>
      <c r="NGF23" s="1"/>
      <c r="NGG23" s="1"/>
      <c r="NGH23" s="1"/>
      <c r="NGI23" s="1"/>
      <c r="NGJ23" s="1"/>
      <c r="NGK23" s="1"/>
      <c r="NGL23" s="1"/>
      <c r="NGM23" s="1"/>
      <c r="NGN23" s="1"/>
      <c r="NGO23" s="1"/>
      <c r="NGP23" s="1"/>
      <c r="NGQ23" s="1"/>
      <c r="NGR23" s="1"/>
      <c r="NGS23" s="1"/>
      <c r="NGT23" s="1"/>
      <c r="NGU23" s="1"/>
      <c r="NGV23" s="1"/>
      <c r="NGW23" s="1"/>
      <c r="NGX23" s="1"/>
      <c r="NGY23" s="1"/>
      <c r="NGZ23" s="1"/>
      <c r="NHA23" s="1"/>
      <c r="NHB23" s="1"/>
      <c r="NHC23" s="1"/>
      <c r="NHD23" s="1"/>
      <c r="NHE23" s="1"/>
      <c r="NHF23" s="1"/>
      <c r="NHG23" s="1"/>
      <c r="NHH23" s="1"/>
      <c r="NHI23" s="1"/>
      <c r="NHJ23" s="1"/>
      <c r="NHK23" s="1"/>
      <c r="NHL23" s="1"/>
      <c r="NHM23" s="1"/>
      <c r="NHN23" s="1"/>
      <c r="NHO23" s="1"/>
      <c r="NHP23" s="1"/>
      <c r="NHQ23" s="1"/>
      <c r="NHR23" s="1"/>
      <c r="NHS23" s="1"/>
      <c r="NHT23" s="1"/>
      <c r="NHU23" s="1"/>
      <c r="NHV23" s="1"/>
      <c r="NHW23" s="1"/>
      <c r="NHX23" s="1"/>
      <c r="NHY23" s="1"/>
      <c r="NHZ23" s="1"/>
      <c r="NIA23" s="1"/>
      <c r="NIB23" s="1"/>
      <c r="NIC23" s="1"/>
      <c r="NID23" s="1"/>
      <c r="NIE23" s="1"/>
      <c r="NIF23" s="1"/>
      <c r="NIG23" s="1"/>
      <c r="NIH23" s="1"/>
      <c r="NII23" s="1"/>
      <c r="NIJ23" s="1"/>
      <c r="NIK23" s="1"/>
      <c r="NIL23" s="1"/>
      <c r="NIM23" s="1"/>
      <c r="NIN23" s="1"/>
      <c r="NIO23" s="1"/>
      <c r="NIP23" s="1"/>
      <c r="NIQ23" s="1"/>
      <c r="NIR23" s="1"/>
      <c r="NIS23" s="1"/>
      <c r="NIT23" s="1"/>
      <c r="NIU23" s="1"/>
      <c r="NIV23" s="1"/>
      <c r="NIW23" s="1"/>
      <c r="NIX23" s="1"/>
      <c r="NIY23" s="1"/>
      <c r="NIZ23" s="1"/>
      <c r="NJA23" s="1"/>
      <c r="NJB23" s="1"/>
      <c r="NJC23" s="1"/>
      <c r="NJD23" s="1"/>
      <c r="NJE23" s="1"/>
      <c r="NJF23" s="1"/>
      <c r="NJG23" s="1"/>
      <c r="NJH23" s="1"/>
      <c r="NJI23" s="1"/>
      <c r="NJJ23" s="1"/>
      <c r="NJK23" s="1"/>
      <c r="NJL23" s="1"/>
      <c r="NJM23" s="1"/>
      <c r="NJN23" s="1"/>
      <c r="NJO23" s="1"/>
      <c r="NJP23" s="1"/>
      <c r="NJQ23" s="1"/>
      <c r="NJR23" s="1"/>
      <c r="NJS23" s="1"/>
      <c r="NJT23" s="1"/>
      <c r="NJU23" s="1"/>
      <c r="NJV23" s="1"/>
      <c r="NJW23" s="1"/>
      <c r="NJX23" s="1"/>
      <c r="NJY23" s="1"/>
      <c r="NJZ23" s="1"/>
      <c r="NKA23" s="1"/>
      <c r="NKB23" s="1"/>
      <c r="NKC23" s="1"/>
      <c r="NKD23" s="1"/>
      <c r="NKE23" s="1"/>
      <c r="NKF23" s="1"/>
      <c r="NKG23" s="1"/>
      <c r="NKH23" s="1"/>
      <c r="NKI23" s="1"/>
      <c r="NKJ23" s="1"/>
      <c r="NKK23" s="1"/>
      <c r="NKL23" s="1"/>
      <c r="NKM23" s="1"/>
      <c r="NKN23" s="1"/>
      <c r="NKO23" s="1"/>
      <c r="NKP23" s="1"/>
      <c r="NKQ23" s="1"/>
      <c r="NKR23" s="1"/>
      <c r="NKS23" s="1"/>
      <c r="NKT23" s="1"/>
      <c r="NKU23" s="1"/>
      <c r="NKV23" s="1"/>
      <c r="NKW23" s="1"/>
      <c r="NKX23" s="1"/>
      <c r="NKY23" s="1"/>
      <c r="NKZ23" s="1"/>
      <c r="NLA23" s="1"/>
      <c r="NLB23" s="1"/>
      <c r="NLC23" s="1"/>
      <c r="NLD23" s="1"/>
      <c r="NLE23" s="1"/>
      <c r="NLF23" s="1"/>
      <c r="NLG23" s="1"/>
      <c r="NLH23" s="1"/>
      <c r="NLI23" s="1"/>
      <c r="NLJ23" s="1"/>
      <c r="NLK23" s="1"/>
      <c r="NLL23" s="1"/>
      <c r="NLM23" s="1"/>
      <c r="NLN23" s="1"/>
      <c r="NLO23" s="1"/>
      <c r="NLP23" s="1"/>
      <c r="NLQ23" s="1"/>
      <c r="NLR23" s="1"/>
      <c r="NLS23" s="1"/>
      <c r="NLT23" s="1"/>
      <c r="NLU23" s="1"/>
      <c r="NLV23" s="1"/>
      <c r="NLW23" s="1"/>
      <c r="NLX23" s="1"/>
      <c r="NLY23" s="1"/>
      <c r="NLZ23" s="1"/>
      <c r="NMA23" s="1"/>
      <c r="NMB23" s="1"/>
      <c r="NMC23" s="1"/>
      <c r="NMD23" s="1"/>
      <c r="NME23" s="1"/>
      <c r="NMF23" s="1"/>
      <c r="NMG23" s="1"/>
      <c r="NMH23" s="1"/>
      <c r="NMI23" s="1"/>
      <c r="NMJ23" s="1"/>
      <c r="NMK23" s="1"/>
      <c r="NML23" s="1"/>
      <c r="NMM23" s="1"/>
      <c r="NMN23" s="1"/>
      <c r="NMO23" s="1"/>
      <c r="NMP23" s="1"/>
      <c r="NMQ23" s="1"/>
      <c r="NMR23" s="1"/>
      <c r="NMS23" s="1"/>
      <c r="NMT23" s="1"/>
      <c r="NMU23" s="1"/>
      <c r="NMV23" s="1"/>
      <c r="NMW23" s="1"/>
      <c r="NMX23" s="1"/>
      <c r="NMY23" s="1"/>
      <c r="NMZ23" s="1"/>
      <c r="NNA23" s="1"/>
      <c r="NNB23" s="1"/>
      <c r="NNC23" s="1"/>
      <c r="NND23" s="1"/>
      <c r="NNE23" s="1"/>
      <c r="NNF23" s="1"/>
      <c r="NNG23" s="1"/>
      <c r="NNH23" s="1"/>
      <c r="NNI23" s="1"/>
      <c r="NNJ23" s="1"/>
      <c r="NNK23" s="1"/>
      <c r="NNL23" s="1"/>
      <c r="NNM23" s="1"/>
      <c r="NNN23" s="1"/>
      <c r="NNO23" s="1"/>
      <c r="NNP23" s="1"/>
      <c r="NNQ23" s="1"/>
      <c r="NNR23" s="1"/>
      <c r="NNS23" s="1"/>
      <c r="NNT23" s="1"/>
      <c r="NNU23" s="1"/>
      <c r="NNV23" s="1"/>
      <c r="NNW23" s="1"/>
      <c r="NNX23" s="1"/>
      <c r="NNY23" s="1"/>
      <c r="NNZ23" s="1"/>
      <c r="NOA23" s="1"/>
      <c r="NOB23" s="1"/>
      <c r="NOC23" s="1"/>
      <c r="NOD23" s="1"/>
      <c r="NOE23" s="1"/>
      <c r="NOF23" s="1"/>
      <c r="NOG23" s="1"/>
      <c r="NOH23" s="1"/>
      <c r="NOI23" s="1"/>
      <c r="NOJ23" s="1"/>
      <c r="NOK23" s="1"/>
      <c r="NOL23" s="1"/>
      <c r="NOM23" s="1"/>
      <c r="NON23" s="1"/>
      <c r="NOO23" s="1"/>
      <c r="NOP23" s="1"/>
      <c r="NOQ23" s="1"/>
      <c r="NOR23" s="1"/>
      <c r="NOS23" s="1"/>
      <c r="NOT23" s="1"/>
      <c r="NOU23" s="1"/>
      <c r="NOV23" s="1"/>
      <c r="NOW23" s="1"/>
      <c r="NOX23" s="1"/>
      <c r="NOY23" s="1"/>
      <c r="NOZ23" s="1"/>
      <c r="NPA23" s="1"/>
      <c r="NPB23" s="1"/>
      <c r="NPC23" s="1"/>
      <c r="NPD23" s="1"/>
      <c r="NPE23" s="1"/>
      <c r="NPF23" s="1"/>
      <c r="NPG23" s="1"/>
      <c r="NPH23" s="1"/>
      <c r="NPI23" s="1"/>
      <c r="NPJ23" s="1"/>
      <c r="NPK23" s="1"/>
      <c r="NPL23" s="1"/>
      <c r="NPM23" s="1"/>
      <c r="NPN23" s="1"/>
      <c r="NPO23" s="1"/>
      <c r="NPP23" s="1"/>
      <c r="NPQ23" s="1"/>
      <c r="NPR23" s="1"/>
      <c r="NPS23" s="1"/>
      <c r="NPT23" s="1"/>
      <c r="NPU23" s="1"/>
      <c r="NPV23" s="1"/>
      <c r="NPW23" s="1"/>
      <c r="NPX23" s="1"/>
      <c r="NPY23" s="1"/>
      <c r="NPZ23" s="1"/>
      <c r="NQA23" s="1"/>
      <c r="NQB23" s="1"/>
      <c r="NQC23" s="1"/>
      <c r="NQD23" s="1"/>
      <c r="NQE23" s="1"/>
      <c r="NQF23" s="1"/>
      <c r="NQG23" s="1"/>
      <c r="NQH23" s="1"/>
      <c r="NQI23" s="1"/>
      <c r="NQJ23" s="1"/>
      <c r="NQK23" s="1"/>
      <c r="NQL23" s="1"/>
      <c r="NQM23" s="1"/>
      <c r="NQN23" s="1"/>
      <c r="NQO23" s="1"/>
      <c r="NQP23" s="1"/>
      <c r="NQQ23" s="1"/>
      <c r="NQR23" s="1"/>
      <c r="NQS23" s="1"/>
      <c r="NQT23" s="1"/>
      <c r="NQU23" s="1"/>
      <c r="NQV23" s="1"/>
      <c r="NQW23" s="1"/>
      <c r="NQX23" s="1"/>
      <c r="NQY23" s="1"/>
      <c r="NQZ23" s="1"/>
      <c r="NRA23" s="1"/>
      <c r="NRB23" s="1"/>
      <c r="NRC23" s="1"/>
      <c r="NRD23" s="1"/>
      <c r="NRE23" s="1"/>
      <c r="NRF23" s="1"/>
      <c r="NRG23" s="1"/>
      <c r="NRH23" s="1"/>
      <c r="NRI23" s="1"/>
      <c r="NRJ23" s="1"/>
      <c r="NRK23" s="1"/>
      <c r="NRL23" s="1"/>
      <c r="NRM23" s="1"/>
      <c r="NRN23" s="1"/>
      <c r="NRO23" s="1"/>
      <c r="NRP23" s="1"/>
      <c r="NRQ23" s="1"/>
      <c r="NRR23" s="1"/>
      <c r="NRS23" s="1"/>
      <c r="NRT23" s="1"/>
      <c r="NRU23" s="1"/>
      <c r="NRV23" s="1"/>
      <c r="NRW23" s="1"/>
      <c r="NRX23" s="1"/>
      <c r="NRY23" s="1"/>
      <c r="NRZ23" s="1"/>
      <c r="NSA23" s="1"/>
      <c r="NSB23" s="1"/>
      <c r="NSC23" s="1"/>
      <c r="NSD23" s="1"/>
      <c r="NSE23" s="1"/>
      <c r="NSF23" s="1"/>
      <c r="NSG23" s="1"/>
      <c r="NSH23" s="1"/>
      <c r="NSI23" s="1"/>
      <c r="NSJ23" s="1"/>
      <c r="NSK23" s="1"/>
      <c r="NSL23" s="1"/>
      <c r="NSM23" s="1"/>
      <c r="NSN23" s="1"/>
      <c r="NSO23" s="1"/>
      <c r="NSP23" s="1"/>
      <c r="NSQ23" s="1"/>
      <c r="NSR23" s="1"/>
      <c r="NSS23" s="1"/>
      <c r="NST23" s="1"/>
      <c r="NSU23" s="1"/>
      <c r="NSV23" s="1"/>
      <c r="NSW23" s="1"/>
      <c r="NSX23" s="1"/>
      <c r="NSY23" s="1"/>
      <c r="NSZ23" s="1"/>
      <c r="NTA23" s="1"/>
      <c r="NTB23" s="1"/>
      <c r="NTC23" s="1"/>
      <c r="NTD23" s="1"/>
      <c r="NTE23" s="1"/>
      <c r="NTF23" s="1"/>
      <c r="NTG23" s="1"/>
      <c r="NTH23" s="1"/>
      <c r="NTI23" s="1"/>
      <c r="NTJ23" s="1"/>
      <c r="NTK23" s="1"/>
      <c r="NTL23" s="1"/>
      <c r="NTM23" s="1"/>
      <c r="NTN23" s="1"/>
      <c r="NTO23" s="1"/>
      <c r="NTP23" s="1"/>
      <c r="NTQ23" s="1"/>
      <c r="NTR23" s="1"/>
      <c r="NTS23" s="1"/>
      <c r="NTT23" s="1"/>
      <c r="NTU23" s="1"/>
      <c r="NTV23" s="1"/>
      <c r="NTW23" s="1"/>
      <c r="NTX23" s="1"/>
      <c r="NTY23" s="1"/>
      <c r="NTZ23" s="1"/>
      <c r="NUA23" s="1"/>
      <c r="NUB23" s="1"/>
      <c r="NUC23" s="1"/>
      <c r="NUD23" s="1"/>
      <c r="NUE23" s="1"/>
      <c r="NUF23" s="1"/>
      <c r="NUG23" s="1"/>
      <c r="NUH23" s="1"/>
      <c r="NUI23" s="1"/>
      <c r="NUJ23" s="1"/>
      <c r="NUK23" s="1"/>
      <c r="NUL23" s="1"/>
      <c r="NUM23" s="1"/>
      <c r="NUN23" s="1"/>
      <c r="NUO23" s="1"/>
      <c r="NUP23" s="1"/>
      <c r="NUQ23" s="1"/>
      <c r="NUR23" s="1"/>
      <c r="NUS23" s="1"/>
      <c r="NUT23" s="1"/>
      <c r="NUU23" s="1"/>
      <c r="NUV23" s="1"/>
      <c r="NUW23" s="1"/>
      <c r="NUX23" s="1"/>
      <c r="NUY23" s="1"/>
      <c r="NUZ23" s="1"/>
      <c r="NVA23" s="1"/>
      <c r="NVB23" s="1"/>
      <c r="NVC23" s="1"/>
      <c r="NVD23" s="1"/>
      <c r="NVE23" s="1"/>
      <c r="NVF23" s="1"/>
      <c r="NVG23" s="1"/>
      <c r="NVH23" s="1"/>
      <c r="NVI23" s="1"/>
      <c r="NVJ23" s="1"/>
      <c r="NVK23" s="1"/>
      <c r="NVL23" s="1"/>
      <c r="NVM23" s="1"/>
      <c r="NVN23" s="1"/>
      <c r="NVO23" s="1"/>
      <c r="NVP23" s="1"/>
      <c r="NVQ23" s="1"/>
      <c r="NVR23" s="1"/>
      <c r="NVS23" s="1"/>
      <c r="NVT23" s="1"/>
      <c r="NVU23" s="1"/>
      <c r="NVV23" s="1"/>
      <c r="NVW23" s="1"/>
      <c r="NVX23" s="1"/>
      <c r="NVY23" s="1"/>
      <c r="NVZ23" s="1"/>
      <c r="NWA23" s="1"/>
      <c r="NWB23" s="1"/>
      <c r="NWC23" s="1"/>
      <c r="NWD23" s="1"/>
      <c r="NWE23" s="1"/>
      <c r="NWF23" s="1"/>
      <c r="NWG23" s="1"/>
      <c r="NWH23" s="1"/>
      <c r="NWI23" s="1"/>
      <c r="NWJ23" s="1"/>
      <c r="NWK23" s="1"/>
      <c r="NWL23" s="1"/>
      <c r="NWM23" s="1"/>
      <c r="NWN23" s="1"/>
      <c r="NWO23" s="1"/>
      <c r="NWP23" s="1"/>
      <c r="NWQ23" s="1"/>
      <c r="NWR23" s="1"/>
      <c r="NWS23" s="1"/>
      <c r="NWT23" s="1"/>
      <c r="NWU23" s="1"/>
      <c r="NWV23" s="1"/>
      <c r="NWW23" s="1"/>
      <c r="NWX23" s="1"/>
      <c r="NWY23" s="1"/>
      <c r="NWZ23" s="1"/>
      <c r="NXA23" s="1"/>
      <c r="NXB23" s="1"/>
      <c r="NXC23" s="1"/>
      <c r="NXD23" s="1"/>
      <c r="NXE23" s="1"/>
      <c r="NXF23" s="1"/>
      <c r="NXG23" s="1"/>
      <c r="NXH23" s="1"/>
      <c r="NXI23" s="1"/>
      <c r="NXJ23" s="1"/>
      <c r="NXK23" s="1"/>
      <c r="NXL23" s="1"/>
      <c r="NXM23" s="1"/>
      <c r="NXN23" s="1"/>
      <c r="NXO23" s="1"/>
      <c r="NXP23" s="1"/>
      <c r="NXQ23" s="1"/>
      <c r="NXR23" s="1"/>
      <c r="NXS23" s="1"/>
      <c r="NXT23" s="1"/>
      <c r="NXU23" s="1"/>
      <c r="NXV23" s="1"/>
      <c r="NXW23" s="1"/>
      <c r="NXX23" s="1"/>
      <c r="NXY23" s="1"/>
      <c r="NXZ23" s="1"/>
      <c r="NYA23" s="1"/>
      <c r="NYB23" s="1"/>
      <c r="NYC23" s="1"/>
      <c r="NYD23" s="1"/>
      <c r="NYE23" s="1"/>
      <c r="NYF23" s="1"/>
      <c r="NYG23" s="1"/>
      <c r="NYH23" s="1"/>
      <c r="NYI23" s="1"/>
      <c r="NYJ23" s="1"/>
      <c r="NYK23" s="1"/>
      <c r="NYL23" s="1"/>
      <c r="NYM23" s="1"/>
      <c r="NYN23" s="1"/>
      <c r="NYO23" s="1"/>
      <c r="NYP23" s="1"/>
      <c r="NYQ23" s="1"/>
      <c r="NYR23" s="1"/>
      <c r="NYS23" s="1"/>
      <c r="NYT23" s="1"/>
      <c r="NYU23" s="1"/>
      <c r="NYV23" s="1"/>
      <c r="NYW23" s="1"/>
      <c r="NYX23" s="1"/>
      <c r="NYY23" s="1"/>
      <c r="NYZ23" s="1"/>
      <c r="NZA23" s="1"/>
      <c r="NZB23" s="1"/>
      <c r="NZC23" s="1"/>
      <c r="NZD23" s="1"/>
      <c r="NZE23" s="1"/>
      <c r="NZF23" s="1"/>
      <c r="NZG23" s="1"/>
      <c r="NZH23" s="1"/>
      <c r="NZI23" s="1"/>
      <c r="NZJ23" s="1"/>
      <c r="NZK23" s="1"/>
      <c r="NZL23" s="1"/>
      <c r="NZM23" s="1"/>
      <c r="NZN23" s="1"/>
      <c r="NZO23" s="1"/>
      <c r="NZP23" s="1"/>
      <c r="NZQ23" s="1"/>
      <c r="NZR23" s="1"/>
      <c r="NZS23" s="1"/>
      <c r="NZT23" s="1"/>
      <c r="NZU23" s="1"/>
      <c r="NZV23" s="1"/>
      <c r="NZW23" s="1"/>
      <c r="NZX23" s="1"/>
      <c r="NZY23" s="1"/>
      <c r="NZZ23" s="1"/>
      <c r="OAA23" s="1"/>
      <c r="OAB23" s="1"/>
      <c r="OAC23" s="1"/>
      <c r="OAD23" s="1"/>
      <c r="OAE23" s="1"/>
      <c r="OAF23" s="1"/>
      <c r="OAG23" s="1"/>
      <c r="OAH23" s="1"/>
      <c r="OAI23" s="1"/>
      <c r="OAJ23" s="1"/>
      <c r="OAK23" s="1"/>
      <c r="OAL23" s="1"/>
      <c r="OAM23" s="1"/>
      <c r="OAN23" s="1"/>
      <c r="OAO23" s="1"/>
      <c r="OAP23" s="1"/>
      <c r="OAQ23" s="1"/>
      <c r="OAR23" s="1"/>
      <c r="OAS23" s="1"/>
      <c r="OAT23" s="1"/>
      <c r="OAU23" s="1"/>
      <c r="OAV23" s="1"/>
      <c r="OAW23" s="1"/>
      <c r="OAX23" s="1"/>
      <c r="OAY23" s="1"/>
      <c r="OAZ23" s="1"/>
      <c r="OBA23" s="1"/>
      <c r="OBB23" s="1"/>
      <c r="OBC23" s="1"/>
      <c r="OBD23" s="1"/>
      <c r="OBE23" s="1"/>
      <c r="OBF23" s="1"/>
      <c r="OBG23" s="1"/>
      <c r="OBH23" s="1"/>
      <c r="OBI23" s="1"/>
      <c r="OBJ23" s="1"/>
      <c r="OBK23" s="1"/>
      <c r="OBL23" s="1"/>
      <c r="OBM23" s="1"/>
      <c r="OBN23" s="1"/>
      <c r="OBO23" s="1"/>
      <c r="OBP23" s="1"/>
      <c r="OBQ23" s="1"/>
      <c r="OBR23" s="1"/>
      <c r="OBS23" s="1"/>
      <c r="OBT23" s="1"/>
      <c r="OBU23" s="1"/>
      <c r="OBV23" s="1"/>
      <c r="OBW23" s="1"/>
      <c r="OBX23" s="1"/>
      <c r="OBY23" s="1"/>
      <c r="OBZ23" s="1"/>
      <c r="OCA23" s="1"/>
      <c r="OCB23" s="1"/>
      <c r="OCC23" s="1"/>
      <c r="OCD23" s="1"/>
      <c r="OCE23" s="1"/>
      <c r="OCF23" s="1"/>
      <c r="OCG23" s="1"/>
      <c r="OCH23" s="1"/>
      <c r="OCI23" s="1"/>
      <c r="OCJ23" s="1"/>
      <c r="OCK23" s="1"/>
      <c r="OCL23" s="1"/>
      <c r="OCM23" s="1"/>
      <c r="OCN23" s="1"/>
      <c r="OCO23" s="1"/>
      <c r="OCP23" s="1"/>
      <c r="OCQ23" s="1"/>
      <c r="OCR23" s="1"/>
      <c r="OCS23" s="1"/>
      <c r="OCT23" s="1"/>
      <c r="OCU23" s="1"/>
      <c r="OCV23" s="1"/>
      <c r="OCW23" s="1"/>
      <c r="OCX23" s="1"/>
      <c r="OCY23" s="1"/>
      <c r="OCZ23" s="1"/>
      <c r="ODA23" s="1"/>
      <c r="ODB23" s="1"/>
      <c r="ODC23" s="1"/>
      <c r="ODD23" s="1"/>
      <c r="ODE23" s="1"/>
      <c r="ODF23" s="1"/>
      <c r="ODG23" s="1"/>
      <c r="ODH23" s="1"/>
      <c r="ODI23" s="1"/>
      <c r="ODJ23" s="1"/>
      <c r="ODK23" s="1"/>
      <c r="ODL23" s="1"/>
      <c r="ODM23" s="1"/>
      <c r="ODN23" s="1"/>
      <c r="ODO23" s="1"/>
      <c r="ODP23" s="1"/>
      <c r="ODQ23" s="1"/>
      <c r="ODR23" s="1"/>
      <c r="ODS23" s="1"/>
      <c r="ODT23" s="1"/>
      <c r="ODU23" s="1"/>
      <c r="ODV23" s="1"/>
      <c r="ODW23" s="1"/>
      <c r="ODX23" s="1"/>
      <c r="ODY23" s="1"/>
      <c r="ODZ23" s="1"/>
      <c r="OEA23" s="1"/>
      <c r="OEB23" s="1"/>
      <c r="OEC23" s="1"/>
      <c r="OED23" s="1"/>
      <c r="OEE23" s="1"/>
      <c r="OEF23" s="1"/>
      <c r="OEG23" s="1"/>
      <c r="OEH23" s="1"/>
      <c r="OEI23" s="1"/>
      <c r="OEJ23" s="1"/>
      <c r="OEK23" s="1"/>
      <c r="OEL23" s="1"/>
      <c r="OEM23" s="1"/>
      <c r="OEN23" s="1"/>
      <c r="OEO23" s="1"/>
      <c r="OEP23" s="1"/>
      <c r="OEQ23" s="1"/>
      <c r="OER23" s="1"/>
      <c r="OES23" s="1"/>
      <c r="OET23" s="1"/>
      <c r="OEU23" s="1"/>
      <c r="OEV23" s="1"/>
      <c r="OEW23" s="1"/>
      <c r="OEX23" s="1"/>
      <c r="OEY23" s="1"/>
      <c r="OEZ23" s="1"/>
      <c r="OFA23" s="1"/>
      <c r="OFB23" s="1"/>
      <c r="OFC23" s="1"/>
      <c r="OFD23" s="1"/>
      <c r="OFE23" s="1"/>
      <c r="OFF23" s="1"/>
      <c r="OFG23" s="1"/>
      <c r="OFH23" s="1"/>
      <c r="OFI23" s="1"/>
      <c r="OFJ23" s="1"/>
      <c r="OFK23" s="1"/>
      <c r="OFL23" s="1"/>
      <c r="OFM23" s="1"/>
      <c r="OFN23" s="1"/>
      <c r="OFO23" s="1"/>
      <c r="OFP23" s="1"/>
      <c r="OFQ23" s="1"/>
      <c r="OFR23" s="1"/>
      <c r="OFS23" s="1"/>
      <c r="OFT23" s="1"/>
      <c r="OFU23" s="1"/>
      <c r="OFV23" s="1"/>
      <c r="OFW23" s="1"/>
      <c r="OFX23" s="1"/>
      <c r="OFY23" s="1"/>
      <c r="OFZ23" s="1"/>
      <c r="OGA23" s="1"/>
      <c r="OGB23" s="1"/>
      <c r="OGC23" s="1"/>
      <c r="OGD23" s="1"/>
      <c r="OGE23" s="1"/>
      <c r="OGF23" s="1"/>
      <c r="OGG23" s="1"/>
      <c r="OGH23" s="1"/>
      <c r="OGI23" s="1"/>
      <c r="OGJ23" s="1"/>
      <c r="OGK23" s="1"/>
      <c r="OGL23" s="1"/>
      <c r="OGM23" s="1"/>
      <c r="OGN23" s="1"/>
      <c r="OGO23" s="1"/>
      <c r="OGP23" s="1"/>
      <c r="OGQ23" s="1"/>
      <c r="OGR23" s="1"/>
      <c r="OGS23" s="1"/>
      <c r="OGT23" s="1"/>
      <c r="OGU23" s="1"/>
      <c r="OGV23" s="1"/>
      <c r="OGW23" s="1"/>
      <c r="OGX23" s="1"/>
      <c r="OGY23" s="1"/>
      <c r="OGZ23" s="1"/>
      <c r="OHA23" s="1"/>
      <c r="OHB23" s="1"/>
      <c r="OHC23" s="1"/>
      <c r="OHD23" s="1"/>
      <c r="OHE23" s="1"/>
      <c r="OHF23" s="1"/>
      <c r="OHG23" s="1"/>
      <c r="OHH23" s="1"/>
      <c r="OHI23" s="1"/>
      <c r="OHJ23" s="1"/>
      <c r="OHK23" s="1"/>
      <c r="OHL23" s="1"/>
      <c r="OHM23" s="1"/>
      <c r="OHN23" s="1"/>
      <c r="OHO23" s="1"/>
      <c r="OHP23" s="1"/>
      <c r="OHQ23" s="1"/>
      <c r="OHR23" s="1"/>
      <c r="OHS23" s="1"/>
      <c r="OHT23" s="1"/>
      <c r="OHU23" s="1"/>
      <c r="OHV23" s="1"/>
      <c r="OHW23" s="1"/>
      <c r="OHX23" s="1"/>
      <c r="OHY23" s="1"/>
      <c r="OHZ23" s="1"/>
      <c r="OIA23" s="1"/>
      <c r="OIB23" s="1"/>
      <c r="OIC23" s="1"/>
      <c r="OID23" s="1"/>
      <c r="OIE23" s="1"/>
      <c r="OIF23" s="1"/>
      <c r="OIG23" s="1"/>
      <c r="OIH23" s="1"/>
      <c r="OII23" s="1"/>
      <c r="OIJ23" s="1"/>
      <c r="OIK23" s="1"/>
      <c r="OIL23" s="1"/>
      <c r="OIM23" s="1"/>
      <c r="OIN23" s="1"/>
      <c r="OIO23" s="1"/>
      <c r="OIP23" s="1"/>
      <c r="OIQ23" s="1"/>
      <c r="OIR23" s="1"/>
      <c r="OIS23" s="1"/>
      <c r="OIT23" s="1"/>
      <c r="OIU23" s="1"/>
      <c r="OIV23" s="1"/>
      <c r="OIW23" s="1"/>
      <c r="OIX23" s="1"/>
      <c r="OIY23" s="1"/>
      <c r="OIZ23" s="1"/>
      <c r="OJA23" s="1"/>
      <c r="OJB23" s="1"/>
      <c r="OJC23" s="1"/>
      <c r="OJD23" s="1"/>
      <c r="OJE23" s="1"/>
      <c r="OJF23" s="1"/>
      <c r="OJG23" s="1"/>
      <c r="OJH23" s="1"/>
      <c r="OJI23" s="1"/>
      <c r="OJJ23" s="1"/>
      <c r="OJK23" s="1"/>
      <c r="OJL23" s="1"/>
      <c r="OJM23" s="1"/>
      <c r="OJN23" s="1"/>
      <c r="OJO23" s="1"/>
      <c r="OJP23" s="1"/>
      <c r="OJQ23" s="1"/>
      <c r="OJR23" s="1"/>
      <c r="OJS23" s="1"/>
      <c r="OJT23" s="1"/>
      <c r="OJU23" s="1"/>
      <c r="OJV23" s="1"/>
      <c r="OJW23" s="1"/>
      <c r="OJX23" s="1"/>
      <c r="OJY23" s="1"/>
      <c r="OJZ23" s="1"/>
      <c r="OKA23" s="1"/>
      <c r="OKB23" s="1"/>
      <c r="OKC23" s="1"/>
      <c r="OKD23" s="1"/>
      <c r="OKE23" s="1"/>
      <c r="OKF23" s="1"/>
      <c r="OKG23" s="1"/>
      <c r="OKH23" s="1"/>
      <c r="OKI23" s="1"/>
      <c r="OKJ23" s="1"/>
      <c r="OKK23" s="1"/>
      <c r="OKL23" s="1"/>
      <c r="OKM23" s="1"/>
      <c r="OKN23" s="1"/>
      <c r="OKO23" s="1"/>
      <c r="OKP23" s="1"/>
      <c r="OKQ23" s="1"/>
      <c r="OKR23" s="1"/>
      <c r="OKS23" s="1"/>
      <c r="OKT23" s="1"/>
      <c r="OKU23" s="1"/>
      <c r="OKV23" s="1"/>
      <c r="OKW23" s="1"/>
      <c r="OKX23" s="1"/>
      <c r="OKY23" s="1"/>
      <c r="OKZ23" s="1"/>
      <c r="OLA23" s="1"/>
      <c r="OLB23" s="1"/>
      <c r="OLC23" s="1"/>
      <c r="OLD23" s="1"/>
      <c r="OLE23" s="1"/>
      <c r="OLF23" s="1"/>
      <c r="OLG23" s="1"/>
      <c r="OLH23" s="1"/>
      <c r="OLI23" s="1"/>
      <c r="OLJ23" s="1"/>
      <c r="OLK23" s="1"/>
      <c r="OLL23" s="1"/>
      <c r="OLM23" s="1"/>
      <c r="OLN23" s="1"/>
      <c r="OLO23" s="1"/>
      <c r="OLP23" s="1"/>
      <c r="OLQ23" s="1"/>
      <c r="OLR23" s="1"/>
      <c r="OLS23" s="1"/>
      <c r="OLT23" s="1"/>
      <c r="OLU23" s="1"/>
      <c r="OLV23" s="1"/>
      <c r="OLW23" s="1"/>
      <c r="OLX23" s="1"/>
      <c r="OLY23" s="1"/>
      <c r="OLZ23" s="1"/>
      <c r="OMA23" s="1"/>
      <c r="OMB23" s="1"/>
      <c r="OMC23" s="1"/>
      <c r="OMD23" s="1"/>
      <c r="OME23" s="1"/>
      <c r="OMF23" s="1"/>
      <c r="OMG23" s="1"/>
      <c r="OMH23" s="1"/>
      <c r="OMI23" s="1"/>
      <c r="OMJ23" s="1"/>
      <c r="OMK23" s="1"/>
      <c r="OML23" s="1"/>
      <c r="OMM23" s="1"/>
      <c r="OMN23" s="1"/>
      <c r="OMO23" s="1"/>
      <c r="OMP23" s="1"/>
      <c r="OMQ23" s="1"/>
      <c r="OMR23" s="1"/>
      <c r="OMS23" s="1"/>
      <c r="OMT23" s="1"/>
      <c r="OMU23" s="1"/>
      <c r="OMV23" s="1"/>
      <c r="OMW23" s="1"/>
      <c r="OMX23" s="1"/>
      <c r="OMY23" s="1"/>
      <c r="OMZ23" s="1"/>
      <c r="ONA23" s="1"/>
      <c r="ONB23" s="1"/>
      <c r="ONC23" s="1"/>
      <c r="OND23" s="1"/>
      <c r="ONE23" s="1"/>
      <c r="ONF23" s="1"/>
      <c r="ONG23" s="1"/>
      <c r="ONH23" s="1"/>
      <c r="ONI23" s="1"/>
      <c r="ONJ23" s="1"/>
      <c r="ONK23" s="1"/>
      <c r="ONL23" s="1"/>
      <c r="ONM23" s="1"/>
      <c r="ONN23" s="1"/>
      <c r="ONO23" s="1"/>
      <c r="ONP23" s="1"/>
      <c r="ONQ23" s="1"/>
      <c r="ONR23" s="1"/>
      <c r="ONS23" s="1"/>
      <c r="ONT23" s="1"/>
      <c r="ONU23" s="1"/>
      <c r="ONV23" s="1"/>
      <c r="ONW23" s="1"/>
      <c r="ONX23" s="1"/>
      <c r="ONY23" s="1"/>
      <c r="ONZ23" s="1"/>
      <c r="OOA23" s="1"/>
      <c r="OOB23" s="1"/>
      <c r="OOC23" s="1"/>
      <c r="OOD23" s="1"/>
      <c r="OOE23" s="1"/>
      <c r="OOF23" s="1"/>
      <c r="OOG23" s="1"/>
      <c r="OOH23" s="1"/>
      <c r="OOI23" s="1"/>
      <c r="OOJ23" s="1"/>
      <c r="OOK23" s="1"/>
      <c r="OOL23" s="1"/>
      <c r="OOM23" s="1"/>
      <c r="OON23" s="1"/>
      <c r="OOO23" s="1"/>
      <c r="OOP23" s="1"/>
      <c r="OOQ23" s="1"/>
      <c r="OOR23" s="1"/>
      <c r="OOS23" s="1"/>
      <c r="OOT23" s="1"/>
      <c r="OOU23" s="1"/>
      <c r="OOV23" s="1"/>
      <c r="OOW23" s="1"/>
      <c r="OOX23" s="1"/>
      <c r="OOY23" s="1"/>
      <c r="OOZ23" s="1"/>
      <c r="OPA23" s="1"/>
      <c r="OPB23" s="1"/>
      <c r="OPC23" s="1"/>
      <c r="OPD23" s="1"/>
      <c r="OPE23" s="1"/>
      <c r="OPF23" s="1"/>
      <c r="OPG23" s="1"/>
      <c r="OPH23" s="1"/>
      <c r="OPI23" s="1"/>
      <c r="OPJ23" s="1"/>
      <c r="OPK23" s="1"/>
      <c r="OPL23" s="1"/>
      <c r="OPM23" s="1"/>
      <c r="OPN23" s="1"/>
      <c r="OPO23" s="1"/>
      <c r="OPP23" s="1"/>
      <c r="OPQ23" s="1"/>
      <c r="OPR23" s="1"/>
      <c r="OPS23" s="1"/>
      <c r="OPT23" s="1"/>
      <c r="OPU23" s="1"/>
      <c r="OPV23" s="1"/>
      <c r="OPW23" s="1"/>
      <c r="OPX23" s="1"/>
      <c r="OPY23" s="1"/>
      <c r="OPZ23" s="1"/>
      <c r="OQA23" s="1"/>
      <c r="OQB23" s="1"/>
      <c r="OQC23" s="1"/>
      <c r="OQD23" s="1"/>
      <c r="OQE23" s="1"/>
      <c r="OQF23" s="1"/>
      <c r="OQG23" s="1"/>
      <c r="OQH23" s="1"/>
      <c r="OQI23" s="1"/>
      <c r="OQJ23" s="1"/>
      <c r="OQK23" s="1"/>
      <c r="OQL23" s="1"/>
      <c r="OQM23" s="1"/>
      <c r="OQN23" s="1"/>
      <c r="OQO23" s="1"/>
      <c r="OQP23" s="1"/>
      <c r="OQQ23" s="1"/>
      <c r="OQR23" s="1"/>
      <c r="OQS23" s="1"/>
      <c r="OQT23" s="1"/>
      <c r="OQU23" s="1"/>
      <c r="OQV23" s="1"/>
      <c r="OQW23" s="1"/>
      <c r="OQX23" s="1"/>
      <c r="OQY23" s="1"/>
      <c r="OQZ23" s="1"/>
      <c r="ORA23" s="1"/>
      <c r="ORB23" s="1"/>
      <c r="ORC23" s="1"/>
      <c r="ORD23" s="1"/>
      <c r="ORE23" s="1"/>
      <c r="ORF23" s="1"/>
      <c r="ORG23" s="1"/>
      <c r="ORH23" s="1"/>
      <c r="ORI23" s="1"/>
      <c r="ORJ23" s="1"/>
      <c r="ORK23" s="1"/>
      <c r="ORL23" s="1"/>
      <c r="ORM23" s="1"/>
      <c r="ORN23" s="1"/>
      <c r="ORO23" s="1"/>
      <c r="ORP23" s="1"/>
      <c r="ORQ23" s="1"/>
      <c r="ORR23" s="1"/>
      <c r="ORS23" s="1"/>
      <c r="ORT23" s="1"/>
      <c r="ORU23" s="1"/>
      <c r="ORV23" s="1"/>
      <c r="ORW23" s="1"/>
      <c r="ORX23" s="1"/>
      <c r="ORY23" s="1"/>
      <c r="ORZ23" s="1"/>
      <c r="OSA23" s="1"/>
      <c r="OSB23" s="1"/>
      <c r="OSC23" s="1"/>
      <c r="OSD23" s="1"/>
      <c r="OSE23" s="1"/>
      <c r="OSF23" s="1"/>
      <c r="OSG23" s="1"/>
      <c r="OSH23" s="1"/>
      <c r="OSI23" s="1"/>
      <c r="OSJ23" s="1"/>
      <c r="OSK23" s="1"/>
      <c r="OSL23" s="1"/>
      <c r="OSM23" s="1"/>
      <c r="OSN23" s="1"/>
      <c r="OSO23" s="1"/>
      <c r="OSP23" s="1"/>
      <c r="OSQ23" s="1"/>
      <c r="OSR23" s="1"/>
      <c r="OSS23" s="1"/>
      <c r="OST23" s="1"/>
      <c r="OSU23" s="1"/>
      <c r="OSV23" s="1"/>
      <c r="OSW23" s="1"/>
      <c r="OSX23" s="1"/>
      <c r="OSY23" s="1"/>
      <c r="OSZ23" s="1"/>
      <c r="OTA23" s="1"/>
      <c r="OTB23" s="1"/>
      <c r="OTC23" s="1"/>
      <c r="OTD23" s="1"/>
      <c r="OTE23" s="1"/>
      <c r="OTF23" s="1"/>
      <c r="OTG23" s="1"/>
      <c r="OTH23" s="1"/>
      <c r="OTI23" s="1"/>
      <c r="OTJ23" s="1"/>
      <c r="OTK23" s="1"/>
      <c r="OTL23" s="1"/>
      <c r="OTM23" s="1"/>
      <c r="OTN23" s="1"/>
      <c r="OTO23" s="1"/>
      <c r="OTP23" s="1"/>
      <c r="OTQ23" s="1"/>
      <c r="OTR23" s="1"/>
      <c r="OTS23" s="1"/>
      <c r="OTT23" s="1"/>
      <c r="OTU23" s="1"/>
      <c r="OTV23" s="1"/>
      <c r="OTW23" s="1"/>
      <c r="OTX23" s="1"/>
      <c r="OTY23" s="1"/>
      <c r="OTZ23" s="1"/>
      <c r="OUA23" s="1"/>
      <c r="OUB23" s="1"/>
      <c r="OUC23" s="1"/>
      <c r="OUD23" s="1"/>
      <c r="OUE23" s="1"/>
      <c r="OUF23" s="1"/>
      <c r="OUG23" s="1"/>
      <c r="OUH23" s="1"/>
      <c r="OUI23" s="1"/>
      <c r="OUJ23" s="1"/>
      <c r="OUK23" s="1"/>
      <c r="OUL23" s="1"/>
      <c r="OUM23" s="1"/>
      <c r="OUN23" s="1"/>
      <c r="OUO23" s="1"/>
      <c r="OUP23" s="1"/>
      <c r="OUQ23" s="1"/>
      <c r="OUR23" s="1"/>
      <c r="OUS23" s="1"/>
      <c r="OUT23" s="1"/>
      <c r="OUU23" s="1"/>
      <c r="OUV23" s="1"/>
      <c r="OUW23" s="1"/>
      <c r="OUX23" s="1"/>
      <c r="OUY23" s="1"/>
      <c r="OUZ23" s="1"/>
      <c r="OVA23" s="1"/>
      <c r="OVB23" s="1"/>
      <c r="OVC23" s="1"/>
      <c r="OVD23" s="1"/>
      <c r="OVE23" s="1"/>
      <c r="OVF23" s="1"/>
      <c r="OVG23" s="1"/>
      <c r="OVH23" s="1"/>
      <c r="OVI23" s="1"/>
      <c r="OVJ23" s="1"/>
      <c r="OVK23" s="1"/>
      <c r="OVL23" s="1"/>
      <c r="OVM23" s="1"/>
      <c r="OVN23" s="1"/>
      <c r="OVO23" s="1"/>
      <c r="OVP23" s="1"/>
      <c r="OVQ23" s="1"/>
      <c r="OVR23" s="1"/>
      <c r="OVS23" s="1"/>
      <c r="OVT23" s="1"/>
      <c r="OVU23" s="1"/>
      <c r="OVV23" s="1"/>
      <c r="OVW23" s="1"/>
      <c r="OVX23" s="1"/>
      <c r="OVY23" s="1"/>
      <c r="OVZ23" s="1"/>
      <c r="OWA23" s="1"/>
      <c r="OWB23" s="1"/>
      <c r="OWC23" s="1"/>
      <c r="OWD23" s="1"/>
      <c r="OWE23" s="1"/>
      <c r="OWF23" s="1"/>
      <c r="OWG23" s="1"/>
      <c r="OWH23" s="1"/>
      <c r="OWI23" s="1"/>
      <c r="OWJ23" s="1"/>
      <c r="OWK23" s="1"/>
      <c r="OWL23" s="1"/>
      <c r="OWM23" s="1"/>
      <c r="OWN23" s="1"/>
      <c r="OWO23" s="1"/>
      <c r="OWP23" s="1"/>
      <c r="OWQ23" s="1"/>
      <c r="OWR23" s="1"/>
      <c r="OWS23" s="1"/>
      <c r="OWT23" s="1"/>
      <c r="OWU23" s="1"/>
      <c r="OWV23" s="1"/>
      <c r="OWW23" s="1"/>
      <c r="OWX23" s="1"/>
      <c r="OWY23" s="1"/>
      <c r="OWZ23" s="1"/>
      <c r="OXA23" s="1"/>
      <c r="OXB23" s="1"/>
      <c r="OXC23" s="1"/>
      <c r="OXD23" s="1"/>
      <c r="OXE23" s="1"/>
      <c r="OXF23" s="1"/>
      <c r="OXG23" s="1"/>
      <c r="OXH23" s="1"/>
      <c r="OXI23" s="1"/>
      <c r="OXJ23" s="1"/>
      <c r="OXK23" s="1"/>
      <c r="OXL23" s="1"/>
      <c r="OXM23" s="1"/>
      <c r="OXN23" s="1"/>
      <c r="OXO23" s="1"/>
      <c r="OXP23" s="1"/>
      <c r="OXQ23" s="1"/>
      <c r="OXR23" s="1"/>
      <c r="OXS23" s="1"/>
      <c r="OXT23" s="1"/>
      <c r="OXU23" s="1"/>
      <c r="OXV23" s="1"/>
      <c r="OXW23" s="1"/>
      <c r="OXX23" s="1"/>
      <c r="OXY23" s="1"/>
      <c r="OXZ23" s="1"/>
      <c r="OYA23" s="1"/>
      <c r="OYB23" s="1"/>
      <c r="OYC23" s="1"/>
      <c r="OYD23" s="1"/>
      <c r="OYE23" s="1"/>
      <c r="OYF23" s="1"/>
      <c r="OYG23" s="1"/>
      <c r="OYH23" s="1"/>
      <c r="OYI23" s="1"/>
      <c r="OYJ23" s="1"/>
      <c r="OYK23" s="1"/>
      <c r="OYL23" s="1"/>
      <c r="OYM23" s="1"/>
      <c r="OYN23" s="1"/>
      <c r="OYO23" s="1"/>
      <c r="OYP23" s="1"/>
      <c r="OYQ23" s="1"/>
      <c r="OYR23" s="1"/>
      <c r="OYS23" s="1"/>
      <c r="OYT23" s="1"/>
      <c r="OYU23" s="1"/>
      <c r="OYV23" s="1"/>
      <c r="OYW23" s="1"/>
      <c r="OYX23" s="1"/>
      <c r="OYY23" s="1"/>
      <c r="OYZ23" s="1"/>
      <c r="OZA23" s="1"/>
      <c r="OZB23" s="1"/>
      <c r="OZC23" s="1"/>
      <c r="OZD23" s="1"/>
      <c r="OZE23" s="1"/>
      <c r="OZF23" s="1"/>
      <c r="OZG23" s="1"/>
      <c r="OZH23" s="1"/>
      <c r="OZI23" s="1"/>
      <c r="OZJ23" s="1"/>
      <c r="OZK23" s="1"/>
      <c r="OZL23" s="1"/>
      <c r="OZM23" s="1"/>
      <c r="OZN23" s="1"/>
      <c r="OZO23" s="1"/>
      <c r="OZP23" s="1"/>
      <c r="OZQ23" s="1"/>
      <c r="OZR23" s="1"/>
      <c r="OZS23" s="1"/>
      <c r="OZT23" s="1"/>
      <c r="OZU23" s="1"/>
      <c r="OZV23" s="1"/>
      <c r="OZW23" s="1"/>
      <c r="OZX23" s="1"/>
      <c r="OZY23" s="1"/>
      <c r="OZZ23" s="1"/>
      <c r="PAA23" s="1"/>
      <c r="PAB23" s="1"/>
      <c r="PAC23" s="1"/>
      <c r="PAD23" s="1"/>
      <c r="PAE23" s="1"/>
      <c r="PAF23" s="1"/>
      <c r="PAG23" s="1"/>
      <c r="PAH23" s="1"/>
      <c r="PAI23" s="1"/>
      <c r="PAJ23" s="1"/>
      <c r="PAK23" s="1"/>
      <c r="PAL23" s="1"/>
      <c r="PAM23" s="1"/>
      <c r="PAN23" s="1"/>
      <c r="PAO23" s="1"/>
      <c r="PAP23" s="1"/>
      <c r="PAQ23" s="1"/>
      <c r="PAR23" s="1"/>
      <c r="PAS23" s="1"/>
      <c r="PAT23" s="1"/>
      <c r="PAU23" s="1"/>
      <c r="PAV23" s="1"/>
      <c r="PAW23" s="1"/>
      <c r="PAX23" s="1"/>
      <c r="PAY23" s="1"/>
      <c r="PAZ23" s="1"/>
      <c r="PBA23" s="1"/>
      <c r="PBB23" s="1"/>
      <c r="PBC23" s="1"/>
      <c r="PBD23" s="1"/>
      <c r="PBE23" s="1"/>
      <c r="PBF23" s="1"/>
      <c r="PBG23" s="1"/>
      <c r="PBH23" s="1"/>
      <c r="PBI23" s="1"/>
      <c r="PBJ23" s="1"/>
      <c r="PBK23" s="1"/>
      <c r="PBL23" s="1"/>
      <c r="PBM23" s="1"/>
      <c r="PBN23" s="1"/>
      <c r="PBO23" s="1"/>
      <c r="PBP23" s="1"/>
      <c r="PBQ23" s="1"/>
      <c r="PBR23" s="1"/>
      <c r="PBS23" s="1"/>
      <c r="PBT23" s="1"/>
      <c r="PBU23" s="1"/>
      <c r="PBV23" s="1"/>
      <c r="PBW23" s="1"/>
      <c r="PBX23" s="1"/>
      <c r="PBY23" s="1"/>
      <c r="PBZ23" s="1"/>
      <c r="PCA23" s="1"/>
      <c r="PCB23" s="1"/>
      <c r="PCC23" s="1"/>
      <c r="PCD23" s="1"/>
      <c r="PCE23" s="1"/>
      <c r="PCF23" s="1"/>
      <c r="PCG23" s="1"/>
      <c r="PCH23" s="1"/>
      <c r="PCI23" s="1"/>
      <c r="PCJ23" s="1"/>
      <c r="PCK23" s="1"/>
      <c r="PCL23" s="1"/>
      <c r="PCM23" s="1"/>
      <c r="PCN23" s="1"/>
      <c r="PCO23" s="1"/>
      <c r="PCP23" s="1"/>
      <c r="PCQ23" s="1"/>
      <c r="PCR23" s="1"/>
      <c r="PCS23" s="1"/>
      <c r="PCT23" s="1"/>
      <c r="PCU23" s="1"/>
      <c r="PCV23" s="1"/>
      <c r="PCW23" s="1"/>
      <c r="PCX23" s="1"/>
      <c r="PCY23" s="1"/>
      <c r="PCZ23" s="1"/>
      <c r="PDA23" s="1"/>
      <c r="PDB23" s="1"/>
      <c r="PDC23" s="1"/>
      <c r="PDD23" s="1"/>
      <c r="PDE23" s="1"/>
      <c r="PDF23" s="1"/>
      <c r="PDG23" s="1"/>
      <c r="PDH23" s="1"/>
      <c r="PDI23" s="1"/>
      <c r="PDJ23" s="1"/>
      <c r="PDK23" s="1"/>
      <c r="PDL23" s="1"/>
      <c r="PDM23" s="1"/>
      <c r="PDN23" s="1"/>
      <c r="PDO23" s="1"/>
      <c r="PDP23" s="1"/>
      <c r="PDQ23" s="1"/>
      <c r="PDR23" s="1"/>
      <c r="PDS23" s="1"/>
      <c r="PDT23" s="1"/>
      <c r="PDU23" s="1"/>
      <c r="PDV23" s="1"/>
      <c r="PDW23" s="1"/>
      <c r="PDX23" s="1"/>
      <c r="PDY23" s="1"/>
      <c r="PDZ23" s="1"/>
      <c r="PEA23" s="1"/>
      <c r="PEB23" s="1"/>
      <c r="PEC23" s="1"/>
      <c r="PED23" s="1"/>
      <c r="PEE23" s="1"/>
      <c r="PEF23" s="1"/>
      <c r="PEG23" s="1"/>
      <c r="PEH23" s="1"/>
      <c r="PEI23" s="1"/>
      <c r="PEJ23" s="1"/>
      <c r="PEK23" s="1"/>
      <c r="PEL23" s="1"/>
      <c r="PEM23" s="1"/>
      <c r="PEN23" s="1"/>
      <c r="PEO23" s="1"/>
      <c r="PEP23" s="1"/>
      <c r="PEQ23" s="1"/>
      <c r="PER23" s="1"/>
      <c r="PES23" s="1"/>
      <c r="PET23" s="1"/>
      <c r="PEU23" s="1"/>
      <c r="PEV23" s="1"/>
      <c r="PEW23" s="1"/>
      <c r="PEX23" s="1"/>
      <c r="PEY23" s="1"/>
      <c r="PEZ23" s="1"/>
      <c r="PFA23" s="1"/>
      <c r="PFB23" s="1"/>
      <c r="PFC23" s="1"/>
      <c r="PFD23" s="1"/>
      <c r="PFE23" s="1"/>
      <c r="PFF23" s="1"/>
      <c r="PFG23" s="1"/>
      <c r="PFH23" s="1"/>
      <c r="PFI23" s="1"/>
      <c r="PFJ23" s="1"/>
      <c r="PFK23" s="1"/>
      <c r="PFL23" s="1"/>
      <c r="PFM23" s="1"/>
      <c r="PFN23" s="1"/>
      <c r="PFO23" s="1"/>
      <c r="PFP23" s="1"/>
      <c r="PFQ23" s="1"/>
      <c r="PFR23" s="1"/>
      <c r="PFS23" s="1"/>
      <c r="PFT23" s="1"/>
      <c r="PFU23" s="1"/>
      <c r="PFV23" s="1"/>
      <c r="PFW23" s="1"/>
      <c r="PFX23" s="1"/>
      <c r="PFY23" s="1"/>
      <c r="PFZ23" s="1"/>
      <c r="PGA23" s="1"/>
      <c r="PGB23" s="1"/>
      <c r="PGC23" s="1"/>
      <c r="PGD23" s="1"/>
      <c r="PGE23" s="1"/>
      <c r="PGF23" s="1"/>
      <c r="PGG23" s="1"/>
      <c r="PGH23" s="1"/>
      <c r="PGI23" s="1"/>
      <c r="PGJ23" s="1"/>
      <c r="PGK23" s="1"/>
      <c r="PGL23" s="1"/>
      <c r="PGM23" s="1"/>
      <c r="PGN23" s="1"/>
      <c r="PGO23" s="1"/>
      <c r="PGP23" s="1"/>
      <c r="PGQ23" s="1"/>
      <c r="PGR23" s="1"/>
      <c r="PGS23" s="1"/>
      <c r="PGT23" s="1"/>
      <c r="PGU23" s="1"/>
      <c r="PGV23" s="1"/>
      <c r="PGW23" s="1"/>
      <c r="PGX23" s="1"/>
      <c r="PGY23" s="1"/>
      <c r="PGZ23" s="1"/>
      <c r="PHA23" s="1"/>
      <c r="PHB23" s="1"/>
      <c r="PHC23" s="1"/>
      <c r="PHD23" s="1"/>
      <c r="PHE23" s="1"/>
      <c r="PHF23" s="1"/>
      <c r="PHG23" s="1"/>
      <c r="PHH23" s="1"/>
      <c r="PHI23" s="1"/>
      <c r="PHJ23" s="1"/>
      <c r="PHK23" s="1"/>
      <c r="PHL23" s="1"/>
      <c r="PHM23" s="1"/>
      <c r="PHN23" s="1"/>
      <c r="PHO23" s="1"/>
      <c r="PHP23" s="1"/>
      <c r="PHQ23" s="1"/>
      <c r="PHR23" s="1"/>
      <c r="PHS23" s="1"/>
      <c r="PHT23" s="1"/>
      <c r="PHU23" s="1"/>
      <c r="PHV23" s="1"/>
      <c r="PHW23" s="1"/>
      <c r="PHX23" s="1"/>
      <c r="PHY23" s="1"/>
      <c r="PHZ23" s="1"/>
      <c r="PIA23" s="1"/>
      <c r="PIB23" s="1"/>
      <c r="PIC23" s="1"/>
      <c r="PID23" s="1"/>
      <c r="PIE23" s="1"/>
      <c r="PIF23" s="1"/>
      <c r="PIG23" s="1"/>
      <c r="PIH23" s="1"/>
      <c r="PII23" s="1"/>
      <c r="PIJ23" s="1"/>
      <c r="PIK23" s="1"/>
      <c r="PIL23" s="1"/>
      <c r="PIM23" s="1"/>
      <c r="PIN23" s="1"/>
      <c r="PIO23" s="1"/>
      <c r="PIP23" s="1"/>
      <c r="PIQ23" s="1"/>
      <c r="PIR23" s="1"/>
      <c r="PIS23" s="1"/>
      <c r="PIT23" s="1"/>
      <c r="PIU23" s="1"/>
      <c r="PIV23" s="1"/>
      <c r="PIW23" s="1"/>
      <c r="PIX23" s="1"/>
      <c r="PIY23" s="1"/>
      <c r="PIZ23" s="1"/>
      <c r="PJA23" s="1"/>
      <c r="PJB23" s="1"/>
      <c r="PJC23" s="1"/>
      <c r="PJD23" s="1"/>
      <c r="PJE23" s="1"/>
      <c r="PJF23" s="1"/>
      <c r="PJG23" s="1"/>
      <c r="PJH23" s="1"/>
      <c r="PJI23" s="1"/>
      <c r="PJJ23" s="1"/>
      <c r="PJK23" s="1"/>
      <c r="PJL23" s="1"/>
      <c r="PJM23" s="1"/>
      <c r="PJN23" s="1"/>
      <c r="PJO23" s="1"/>
      <c r="PJP23" s="1"/>
      <c r="PJQ23" s="1"/>
      <c r="PJR23" s="1"/>
      <c r="PJS23" s="1"/>
      <c r="PJT23" s="1"/>
      <c r="PJU23" s="1"/>
      <c r="PJV23" s="1"/>
      <c r="PJW23" s="1"/>
      <c r="PJX23" s="1"/>
      <c r="PJY23" s="1"/>
      <c r="PJZ23" s="1"/>
      <c r="PKA23" s="1"/>
      <c r="PKB23" s="1"/>
      <c r="PKC23" s="1"/>
      <c r="PKD23" s="1"/>
      <c r="PKE23" s="1"/>
      <c r="PKF23" s="1"/>
      <c r="PKG23" s="1"/>
      <c r="PKH23" s="1"/>
      <c r="PKI23" s="1"/>
      <c r="PKJ23" s="1"/>
      <c r="PKK23" s="1"/>
      <c r="PKL23" s="1"/>
      <c r="PKM23" s="1"/>
      <c r="PKN23" s="1"/>
      <c r="PKO23" s="1"/>
      <c r="PKP23" s="1"/>
      <c r="PKQ23" s="1"/>
      <c r="PKR23" s="1"/>
      <c r="PKS23" s="1"/>
      <c r="PKT23" s="1"/>
      <c r="PKU23" s="1"/>
      <c r="PKV23" s="1"/>
      <c r="PKW23" s="1"/>
      <c r="PKX23" s="1"/>
      <c r="PKY23" s="1"/>
      <c r="PKZ23" s="1"/>
      <c r="PLA23" s="1"/>
      <c r="PLB23" s="1"/>
      <c r="PLC23" s="1"/>
      <c r="PLD23" s="1"/>
      <c r="PLE23" s="1"/>
      <c r="PLF23" s="1"/>
      <c r="PLG23" s="1"/>
      <c r="PLH23" s="1"/>
      <c r="PLI23" s="1"/>
      <c r="PLJ23" s="1"/>
      <c r="PLK23" s="1"/>
      <c r="PLL23" s="1"/>
      <c r="PLM23" s="1"/>
      <c r="PLN23" s="1"/>
      <c r="PLO23" s="1"/>
      <c r="PLP23" s="1"/>
      <c r="PLQ23" s="1"/>
      <c r="PLR23" s="1"/>
      <c r="PLS23" s="1"/>
      <c r="PLT23" s="1"/>
      <c r="PLU23" s="1"/>
      <c r="PLV23" s="1"/>
      <c r="PLW23" s="1"/>
      <c r="PLX23" s="1"/>
      <c r="PLY23" s="1"/>
      <c r="PLZ23" s="1"/>
      <c r="PMA23" s="1"/>
      <c r="PMB23" s="1"/>
      <c r="PMC23" s="1"/>
      <c r="PMD23" s="1"/>
      <c r="PME23" s="1"/>
      <c r="PMF23" s="1"/>
      <c r="PMG23" s="1"/>
      <c r="PMH23" s="1"/>
      <c r="PMI23" s="1"/>
      <c r="PMJ23" s="1"/>
      <c r="PMK23" s="1"/>
      <c r="PML23" s="1"/>
      <c r="PMM23" s="1"/>
      <c r="PMN23" s="1"/>
      <c r="PMO23" s="1"/>
      <c r="PMP23" s="1"/>
      <c r="PMQ23" s="1"/>
      <c r="PMR23" s="1"/>
      <c r="PMS23" s="1"/>
      <c r="PMT23" s="1"/>
      <c r="PMU23" s="1"/>
      <c r="PMV23" s="1"/>
      <c r="PMW23" s="1"/>
      <c r="PMX23" s="1"/>
      <c r="PMY23" s="1"/>
      <c r="PMZ23" s="1"/>
      <c r="PNA23" s="1"/>
      <c r="PNB23" s="1"/>
      <c r="PNC23" s="1"/>
      <c r="PND23" s="1"/>
      <c r="PNE23" s="1"/>
      <c r="PNF23" s="1"/>
      <c r="PNG23" s="1"/>
      <c r="PNH23" s="1"/>
      <c r="PNI23" s="1"/>
      <c r="PNJ23" s="1"/>
      <c r="PNK23" s="1"/>
      <c r="PNL23" s="1"/>
      <c r="PNM23" s="1"/>
      <c r="PNN23" s="1"/>
      <c r="PNO23" s="1"/>
      <c r="PNP23" s="1"/>
      <c r="PNQ23" s="1"/>
      <c r="PNR23" s="1"/>
      <c r="PNS23" s="1"/>
      <c r="PNT23" s="1"/>
      <c r="PNU23" s="1"/>
      <c r="PNV23" s="1"/>
      <c r="PNW23" s="1"/>
      <c r="PNX23" s="1"/>
      <c r="PNY23" s="1"/>
      <c r="PNZ23" s="1"/>
      <c r="POA23" s="1"/>
      <c r="POB23" s="1"/>
      <c r="POC23" s="1"/>
      <c r="POD23" s="1"/>
      <c r="POE23" s="1"/>
      <c r="POF23" s="1"/>
      <c r="POG23" s="1"/>
      <c r="POH23" s="1"/>
      <c r="POI23" s="1"/>
      <c r="POJ23" s="1"/>
      <c r="POK23" s="1"/>
      <c r="POL23" s="1"/>
      <c r="POM23" s="1"/>
      <c r="PON23" s="1"/>
      <c r="POO23" s="1"/>
      <c r="POP23" s="1"/>
      <c r="POQ23" s="1"/>
      <c r="POR23" s="1"/>
      <c r="POS23" s="1"/>
      <c r="POT23" s="1"/>
      <c r="POU23" s="1"/>
      <c r="POV23" s="1"/>
      <c r="POW23" s="1"/>
      <c r="POX23" s="1"/>
      <c r="POY23" s="1"/>
      <c r="POZ23" s="1"/>
      <c r="PPA23" s="1"/>
      <c r="PPB23" s="1"/>
      <c r="PPC23" s="1"/>
      <c r="PPD23" s="1"/>
      <c r="PPE23" s="1"/>
      <c r="PPF23" s="1"/>
      <c r="PPG23" s="1"/>
      <c r="PPH23" s="1"/>
      <c r="PPI23" s="1"/>
      <c r="PPJ23" s="1"/>
      <c r="PPK23" s="1"/>
      <c r="PPL23" s="1"/>
      <c r="PPM23" s="1"/>
      <c r="PPN23" s="1"/>
      <c r="PPO23" s="1"/>
      <c r="PPP23" s="1"/>
      <c r="PPQ23" s="1"/>
      <c r="PPR23" s="1"/>
      <c r="PPS23" s="1"/>
      <c r="PPT23" s="1"/>
      <c r="PPU23" s="1"/>
      <c r="PPV23" s="1"/>
      <c r="PPW23" s="1"/>
      <c r="PPX23" s="1"/>
      <c r="PPY23" s="1"/>
      <c r="PPZ23" s="1"/>
      <c r="PQA23" s="1"/>
      <c r="PQB23" s="1"/>
      <c r="PQC23" s="1"/>
      <c r="PQD23" s="1"/>
      <c r="PQE23" s="1"/>
      <c r="PQF23" s="1"/>
      <c r="PQG23" s="1"/>
      <c r="PQH23" s="1"/>
      <c r="PQI23" s="1"/>
      <c r="PQJ23" s="1"/>
      <c r="PQK23" s="1"/>
      <c r="PQL23" s="1"/>
      <c r="PQM23" s="1"/>
      <c r="PQN23" s="1"/>
      <c r="PQO23" s="1"/>
      <c r="PQP23" s="1"/>
      <c r="PQQ23" s="1"/>
      <c r="PQR23" s="1"/>
      <c r="PQS23" s="1"/>
      <c r="PQT23" s="1"/>
      <c r="PQU23" s="1"/>
      <c r="PQV23" s="1"/>
      <c r="PQW23" s="1"/>
      <c r="PQX23" s="1"/>
      <c r="PQY23" s="1"/>
      <c r="PQZ23" s="1"/>
      <c r="PRA23" s="1"/>
      <c r="PRB23" s="1"/>
      <c r="PRC23" s="1"/>
      <c r="PRD23" s="1"/>
      <c r="PRE23" s="1"/>
      <c r="PRF23" s="1"/>
      <c r="PRG23" s="1"/>
      <c r="PRH23" s="1"/>
      <c r="PRI23" s="1"/>
      <c r="PRJ23" s="1"/>
      <c r="PRK23" s="1"/>
      <c r="PRL23" s="1"/>
      <c r="PRM23" s="1"/>
      <c r="PRN23" s="1"/>
      <c r="PRO23" s="1"/>
      <c r="PRP23" s="1"/>
      <c r="PRQ23" s="1"/>
      <c r="PRR23" s="1"/>
      <c r="PRS23" s="1"/>
      <c r="PRT23" s="1"/>
      <c r="PRU23" s="1"/>
      <c r="PRV23" s="1"/>
      <c r="PRW23" s="1"/>
      <c r="PRX23" s="1"/>
      <c r="PRY23" s="1"/>
      <c r="PRZ23" s="1"/>
      <c r="PSA23" s="1"/>
      <c r="PSB23" s="1"/>
      <c r="PSC23" s="1"/>
      <c r="PSD23" s="1"/>
      <c r="PSE23" s="1"/>
      <c r="PSF23" s="1"/>
      <c r="PSG23" s="1"/>
      <c r="PSH23" s="1"/>
      <c r="PSI23" s="1"/>
      <c r="PSJ23" s="1"/>
      <c r="PSK23" s="1"/>
      <c r="PSL23" s="1"/>
      <c r="PSM23" s="1"/>
      <c r="PSN23" s="1"/>
      <c r="PSO23" s="1"/>
      <c r="PSP23" s="1"/>
      <c r="PSQ23" s="1"/>
      <c r="PSR23" s="1"/>
      <c r="PSS23" s="1"/>
      <c r="PST23" s="1"/>
      <c r="PSU23" s="1"/>
      <c r="PSV23" s="1"/>
      <c r="PSW23" s="1"/>
      <c r="PSX23" s="1"/>
      <c r="PSY23" s="1"/>
      <c r="PSZ23" s="1"/>
      <c r="PTA23" s="1"/>
      <c r="PTB23" s="1"/>
      <c r="PTC23" s="1"/>
      <c r="PTD23" s="1"/>
      <c r="PTE23" s="1"/>
      <c r="PTF23" s="1"/>
      <c r="PTG23" s="1"/>
      <c r="PTH23" s="1"/>
      <c r="PTI23" s="1"/>
      <c r="PTJ23" s="1"/>
      <c r="PTK23" s="1"/>
      <c r="PTL23" s="1"/>
      <c r="PTM23" s="1"/>
      <c r="PTN23" s="1"/>
      <c r="PTO23" s="1"/>
      <c r="PTP23" s="1"/>
      <c r="PTQ23" s="1"/>
      <c r="PTR23" s="1"/>
      <c r="PTS23" s="1"/>
      <c r="PTT23" s="1"/>
      <c r="PTU23" s="1"/>
      <c r="PTV23" s="1"/>
      <c r="PTW23" s="1"/>
      <c r="PTX23" s="1"/>
      <c r="PTY23" s="1"/>
      <c r="PTZ23" s="1"/>
      <c r="PUA23" s="1"/>
      <c r="PUB23" s="1"/>
      <c r="PUC23" s="1"/>
      <c r="PUD23" s="1"/>
      <c r="PUE23" s="1"/>
      <c r="PUF23" s="1"/>
      <c r="PUG23" s="1"/>
      <c r="PUH23" s="1"/>
      <c r="PUI23" s="1"/>
      <c r="PUJ23" s="1"/>
      <c r="PUK23" s="1"/>
      <c r="PUL23" s="1"/>
      <c r="PUM23" s="1"/>
      <c r="PUN23" s="1"/>
      <c r="PUO23" s="1"/>
      <c r="PUP23" s="1"/>
      <c r="PUQ23" s="1"/>
      <c r="PUR23" s="1"/>
      <c r="PUS23" s="1"/>
      <c r="PUT23" s="1"/>
      <c r="PUU23" s="1"/>
      <c r="PUV23" s="1"/>
      <c r="PUW23" s="1"/>
      <c r="PUX23" s="1"/>
      <c r="PUY23" s="1"/>
      <c r="PUZ23" s="1"/>
      <c r="PVA23" s="1"/>
      <c r="PVB23" s="1"/>
      <c r="PVC23" s="1"/>
      <c r="PVD23" s="1"/>
      <c r="PVE23" s="1"/>
      <c r="PVF23" s="1"/>
      <c r="PVG23" s="1"/>
      <c r="PVH23" s="1"/>
      <c r="PVI23" s="1"/>
      <c r="PVJ23" s="1"/>
      <c r="PVK23" s="1"/>
      <c r="PVL23" s="1"/>
      <c r="PVM23" s="1"/>
      <c r="PVN23" s="1"/>
      <c r="PVO23" s="1"/>
      <c r="PVP23" s="1"/>
      <c r="PVQ23" s="1"/>
      <c r="PVR23" s="1"/>
      <c r="PVS23" s="1"/>
      <c r="PVT23" s="1"/>
      <c r="PVU23" s="1"/>
      <c r="PVV23" s="1"/>
      <c r="PVW23" s="1"/>
      <c r="PVX23" s="1"/>
      <c r="PVY23" s="1"/>
      <c r="PVZ23" s="1"/>
      <c r="PWA23" s="1"/>
      <c r="PWB23" s="1"/>
      <c r="PWC23" s="1"/>
      <c r="PWD23" s="1"/>
      <c r="PWE23" s="1"/>
      <c r="PWF23" s="1"/>
      <c r="PWG23" s="1"/>
      <c r="PWH23" s="1"/>
      <c r="PWI23" s="1"/>
      <c r="PWJ23" s="1"/>
      <c r="PWK23" s="1"/>
      <c r="PWL23" s="1"/>
      <c r="PWM23" s="1"/>
      <c r="PWN23" s="1"/>
      <c r="PWO23" s="1"/>
      <c r="PWP23" s="1"/>
      <c r="PWQ23" s="1"/>
      <c r="PWR23" s="1"/>
      <c r="PWS23" s="1"/>
      <c r="PWT23" s="1"/>
      <c r="PWU23" s="1"/>
      <c r="PWV23" s="1"/>
      <c r="PWW23" s="1"/>
      <c r="PWX23" s="1"/>
      <c r="PWY23" s="1"/>
      <c r="PWZ23" s="1"/>
      <c r="PXA23" s="1"/>
      <c r="PXB23" s="1"/>
      <c r="PXC23" s="1"/>
      <c r="PXD23" s="1"/>
      <c r="PXE23" s="1"/>
      <c r="PXF23" s="1"/>
      <c r="PXG23" s="1"/>
      <c r="PXH23" s="1"/>
      <c r="PXI23" s="1"/>
      <c r="PXJ23" s="1"/>
      <c r="PXK23" s="1"/>
      <c r="PXL23" s="1"/>
      <c r="PXM23" s="1"/>
      <c r="PXN23" s="1"/>
      <c r="PXO23" s="1"/>
      <c r="PXP23" s="1"/>
      <c r="PXQ23" s="1"/>
      <c r="PXR23" s="1"/>
      <c r="PXS23" s="1"/>
      <c r="PXT23" s="1"/>
      <c r="PXU23" s="1"/>
      <c r="PXV23" s="1"/>
      <c r="PXW23" s="1"/>
      <c r="PXX23" s="1"/>
      <c r="PXY23" s="1"/>
      <c r="PXZ23" s="1"/>
      <c r="PYA23" s="1"/>
      <c r="PYB23" s="1"/>
      <c r="PYC23" s="1"/>
      <c r="PYD23" s="1"/>
      <c r="PYE23" s="1"/>
      <c r="PYF23" s="1"/>
      <c r="PYG23" s="1"/>
      <c r="PYH23" s="1"/>
      <c r="PYI23" s="1"/>
      <c r="PYJ23" s="1"/>
      <c r="PYK23" s="1"/>
      <c r="PYL23" s="1"/>
      <c r="PYM23" s="1"/>
      <c r="PYN23" s="1"/>
      <c r="PYO23" s="1"/>
      <c r="PYP23" s="1"/>
      <c r="PYQ23" s="1"/>
      <c r="PYR23" s="1"/>
      <c r="PYS23" s="1"/>
      <c r="PYT23" s="1"/>
      <c r="PYU23" s="1"/>
      <c r="PYV23" s="1"/>
      <c r="PYW23" s="1"/>
      <c r="PYX23" s="1"/>
      <c r="PYY23" s="1"/>
      <c r="PYZ23" s="1"/>
      <c r="PZA23" s="1"/>
      <c r="PZB23" s="1"/>
      <c r="PZC23" s="1"/>
      <c r="PZD23" s="1"/>
      <c r="PZE23" s="1"/>
      <c r="PZF23" s="1"/>
      <c r="PZG23" s="1"/>
      <c r="PZH23" s="1"/>
      <c r="PZI23" s="1"/>
      <c r="PZJ23" s="1"/>
      <c r="PZK23" s="1"/>
      <c r="PZL23" s="1"/>
      <c r="PZM23" s="1"/>
      <c r="PZN23" s="1"/>
      <c r="PZO23" s="1"/>
      <c r="PZP23" s="1"/>
      <c r="PZQ23" s="1"/>
      <c r="PZR23" s="1"/>
      <c r="PZS23" s="1"/>
      <c r="PZT23" s="1"/>
      <c r="PZU23" s="1"/>
      <c r="PZV23" s="1"/>
      <c r="PZW23" s="1"/>
      <c r="PZX23" s="1"/>
      <c r="PZY23" s="1"/>
      <c r="PZZ23" s="1"/>
      <c r="QAA23" s="1"/>
      <c r="QAB23" s="1"/>
      <c r="QAC23" s="1"/>
      <c r="QAD23" s="1"/>
      <c r="QAE23" s="1"/>
      <c r="QAF23" s="1"/>
      <c r="QAG23" s="1"/>
      <c r="QAH23" s="1"/>
      <c r="QAI23" s="1"/>
      <c r="QAJ23" s="1"/>
      <c r="QAK23" s="1"/>
      <c r="QAL23" s="1"/>
      <c r="QAM23" s="1"/>
      <c r="QAN23" s="1"/>
      <c r="QAO23" s="1"/>
      <c r="QAP23" s="1"/>
      <c r="QAQ23" s="1"/>
      <c r="QAR23" s="1"/>
      <c r="QAS23" s="1"/>
      <c r="QAT23" s="1"/>
      <c r="QAU23" s="1"/>
      <c r="QAV23" s="1"/>
      <c r="QAW23" s="1"/>
      <c r="QAX23" s="1"/>
      <c r="QAY23" s="1"/>
      <c r="QAZ23" s="1"/>
      <c r="QBA23" s="1"/>
      <c r="QBB23" s="1"/>
      <c r="QBC23" s="1"/>
      <c r="QBD23" s="1"/>
      <c r="QBE23" s="1"/>
      <c r="QBF23" s="1"/>
      <c r="QBG23" s="1"/>
      <c r="QBH23" s="1"/>
      <c r="QBI23" s="1"/>
      <c r="QBJ23" s="1"/>
      <c r="QBK23" s="1"/>
      <c r="QBL23" s="1"/>
      <c r="QBM23" s="1"/>
      <c r="QBN23" s="1"/>
      <c r="QBO23" s="1"/>
      <c r="QBP23" s="1"/>
      <c r="QBQ23" s="1"/>
      <c r="QBR23" s="1"/>
      <c r="QBS23" s="1"/>
      <c r="QBT23" s="1"/>
      <c r="QBU23" s="1"/>
      <c r="QBV23" s="1"/>
      <c r="QBW23" s="1"/>
      <c r="QBX23" s="1"/>
      <c r="QBY23" s="1"/>
      <c r="QBZ23" s="1"/>
      <c r="QCA23" s="1"/>
      <c r="QCB23" s="1"/>
      <c r="QCC23" s="1"/>
      <c r="QCD23" s="1"/>
      <c r="QCE23" s="1"/>
      <c r="QCF23" s="1"/>
      <c r="QCG23" s="1"/>
      <c r="QCH23" s="1"/>
      <c r="QCI23" s="1"/>
      <c r="QCJ23" s="1"/>
      <c r="QCK23" s="1"/>
      <c r="QCL23" s="1"/>
      <c r="QCM23" s="1"/>
      <c r="QCN23" s="1"/>
      <c r="QCO23" s="1"/>
      <c r="QCP23" s="1"/>
      <c r="QCQ23" s="1"/>
      <c r="QCR23" s="1"/>
      <c r="QCS23" s="1"/>
      <c r="QCT23" s="1"/>
      <c r="QCU23" s="1"/>
      <c r="QCV23" s="1"/>
      <c r="QCW23" s="1"/>
      <c r="QCX23" s="1"/>
      <c r="QCY23" s="1"/>
      <c r="QCZ23" s="1"/>
      <c r="QDA23" s="1"/>
      <c r="QDB23" s="1"/>
      <c r="QDC23" s="1"/>
      <c r="QDD23" s="1"/>
      <c r="QDE23" s="1"/>
      <c r="QDF23" s="1"/>
      <c r="QDG23" s="1"/>
      <c r="QDH23" s="1"/>
      <c r="QDI23" s="1"/>
      <c r="QDJ23" s="1"/>
      <c r="QDK23" s="1"/>
      <c r="QDL23" s="1"/>
      <c r="QDM23" s="1"/>
      <c r="QDN23" s="1"/>
      <c r="QDO23" s="1"/>
      <c r="QDP23" s="1"/>
      <c r="QDQ23" s="1"/>
      <c r="QDR23" s="1"/>
      <c r="QDS23" s="1"/>
      <c r="QDT23" s="1"/>
      <c r="QDU23" s="1"/>
      <c r="QDV23" s="1"/>
      <c r="QDW23" s="1"/>
      <c r="QDX23" s="1"/>
      <c r="QDY23" s="1"/>
      <c r="QDZ23" s="1"/>
      <c r="QEA23" s="1"/>
      <c r="QEB23" s="1"/>
      <c r="QEC23" s="1"/>
      <c r="QED23" s="1"/>
      <c r="QEE23" s="1"/>
      <c r="QEF23" s="1"/>
      <c r="QEG23" s="1"/>
      <c r="QEH23" s="1"/>
      <c r="QEI23" s="1"/>
      <c r="QEJ23" s="1"/>
      <c r="QEK23" s="1"/>
      <c r="QEL23" s="1"/>
      <c r="QEM23" s="1"/>
      <c r="QEN23" s="1"/>
      <c r="QEO23" s="1"/>
      <c r="QEP23" s="1"/>
      <c r="QEQ23" s="1"/>
      <c r="QER23" s="1"/>
      <c r="QES23" s="1"/>
      <c r="QET23" s="1"/>
      <c r="QEU23" s="1"/>
      <c r="QEV23" s="1"/>
      <c r="QEW23" s="1"/>
      <c r="QEX23" s="1"/>
      <c r="QEY23" s="1"/>
      <c r="QEZ23" s="1"/>
      <c r="QFA23" s="1"/>
      <c r="QFB23" s="1"/>
      <c r="QFC23" s="1"/>
      <c r="QFD23" s="1"/>
      <c r="QFE23" s="1"/>
      <c r="QFF23" s="1"/>
      <c r="QFG23" s="1"/>
      <c r="QFH23" s="1"/>
      <c r="QFI23" s="1"/>
      <c r="QFJ23" s="1"/>
      <c r="QFK23" s="1"/>
      <c r="QFL23" s="1"/>
      <c r="QFM23" s="1"/>
      <c r="QFN23" s="1"/>
      <c r="QFO23" s="1"/>
      <c r="QFP23" s="1"/>
      <c r="QFQ23" s="1"/>
      <c r="QFR23" s="1"/>
      <c r="QFS23" s="1"/>
      <c r="QFT23" s="1"/>
      <c r="QFU23" s="1"/>
      <c r="QFV23" s="1"/>
      <c r="QFW23" s="1"/>
      <c r="QFX23" s="1"/>
      <c r="QFY23" s="1"/>
      <c r="QFZ23" s="1"/>
      <c r="QGA23" s="1"/>
      <c r="QGB23" s="1"/>
      <c r="QGC23" s="1"/>
      <c r="QGD23" s="1"/>
      <c r="QGE23" s="1"/>
      <c r="QGF23" s="1"/>
      <c r="QGG23" s="1"/>
      <c r="QGH23" s="1"/>
      <c r="QGI23" s="1"/>
      <c r="QGJ23" s="1"/>
      <c r="QGK23" s="1"/>
      <c r="QGL23" s="1"/>
      <c r="QGM23" s="1"/>
      <c r="QGN23" s="1"/>
      <c r="QGO23" s="1"/>
      <c r="QGP23" s="1"/>
      <c r="QGQ23" s="1"/>
      <c r="QGR23" s="1"/>
      <c r="QGS23" s="1"/>
      <c r="QGT23" s="1"/>
      <c r="QGU23" s="1"/>
      <c r="QGV23" s="1"/>
      <c r="QGW23" s="1"/>
      <c r="QGX23" s="1"/>
      <c r="QGY23" s="1"/>
      <c r="QGZ23" s="1"/>
      <c r="QHA23" s="1"/>
      <c r="QHB23" s="1"/>
      <c r="QHC23" s="1"/>
      <c r="QHD23" s="1"/>
      <c r="QHE23" s="1"/>
      <c r="QHF23" s="1"/>
      <c r="QHG23" s="1"/>
      <c r="QHH23" s="1"/>
      <c r="QHI23" s="1"/>
      <c r="QHJ23" s="1"/>
      <c r="QHK23" s="1"/>
      <c r="QHL23" s="1"/>
      <c r="QHM23" s="1"/>
      <c r="QHN23" s="1"/>
      <c r="QHO23" s="1"/>
      <c r="QHP23" s="1"/>
      <c r="QHQ23" s="1"/>
      <c r="QHR23" s="1"/>
      <c r="QHS23" s="1"/>
      <c r="QHT23" s="1"/>
      <c r="QHU23" s="1"/>
      <c r="QHV23" s="1"/>
      <c r="QHW23" s="1"/>
      <c r="QHX23" s="1"/>
      <c r="QHY23" s="1"/>
      <c r="QHZ23" s="1"/>
      <c r="QIA23" s="1"/>
      <c r="QIB23" s="1"/>
      <c r="QIC23" s="1"/>
      <c r="QID23" s="1"/>
      <c r="QIE23" s="1"/>
      <c r="QIF23" s="1"/>
      <c r="QIG23" s="1"/>
      <c r="QIH23" s="1"/>
      <c r="QII23" s="1"/>
      <c r="QIJ23" s="1"/>
      <c r="QIK23" s="1"/>
      <c r="QIL23" s="1"/>
      <c r="QIM23" s="1"/>
      <c r="QIN23" s="1"/>
      <c r="QIO23" s="1"/>
      <c r="QIP23" s="1"/>
      <c r="QIQ23" s="1"/>
      <c r="QIR23" s="1"/>
      <c r="QIS23" s="1"/>
      <c r="QIT23" s="1"/>
      <c r="QIU23" s="1"/>
      <c r="QIV23" s="1"/>
      <c r="QIW23" s="1"/>
      <c r="QIX23" s="1"/>
      <c r="QIY23" s="1"/>
      <c r="QIZ23" s="1"/>
      <c r="QJA23" s="1"/>
      <c r="QJB23" s="1"/>
      <c r="QJC23" s="1"/>
      <c r="QJD23" s="1"/>
      <c r="QJE23" s="1"/>
      <c r="QJF23" s="1"/>
      <c r="QJG23" s="1"/>
      <c r="QJH23" s="1"/>
      <c r="QJI23" s="1"/>
      <c r="QJJ23" s="1"/>
      <c r="QJK23" s="1"/>
      <c r="QJL23" s="1"/>
      <c r="QJM23" s="1"/>
      <c r="QJN23" s="1"/>
      <c r="QJO23" s="1"/>
      <c r="QJP23" s="1"/>
      <c r="QJQ23" s="1"/>
      <c r="QJR23" s="1"/>
      <c r="QJS23" s="1"/>
      <c r="QJT23" s="1"/>
      <c r="QJU23" s="1"/>
      <c r="QJV23" s="1"/>
      <c r="QJW23" s="1"/>
      <c r="QJX23" s="1"/>
      <c r="QJY23" s="1"/>
      <c r="QJZ23" s="1"/>
      <c r="QKA23" s="1"/>
      <c r="QKB23" s="1"/>
      <c r="QKC23" s="1"/>
      <c r="QKD23" s="1"/>
      <c r="QKE23" s="1"/>
      <c r="QKF23" s="1"/>
      <c r="QKG23" s="1"/>
      <c r="QKH23" s="1"/>
      <c r="QKI23" s="1"/>
      <c r="QKJ23" s="1"/>
      <c r="QKK23" s="1"/>
      <c r="QKL23" s="1"/>
      <c r="QKM23" s="1"/>
      <c r="QKN23" s="1"/>
      <c r="QKO23" s="1"/>
      <c r="QKP23" s="1"/>
      <c r="QKQ23" s="1"/>
      <c r="QKR23" s="1"/>
      <c r="QKS23" s="1"/>
      <c r="QKT23" s="1"/>
      <c r="QKU23" s="1"/>
      <c r="QKV23" s="1"/>
      <c r="QKW23" s="1"/>
      <c r="QKX23" s="1"/>
      <c r="QKY23" s="1"/>
      <c r="QKZ23" s="1"/>
      <c r="QLA23" s="1"/>
      <c r="QLB23" s="1"/>
      <c r="QLC23" s="1"/>
      <c r="QLD23" s="1"/>
      <c r="QLE23" s="1"/>
      <c r="QLF23" s="1"/>
      <c r="QLG23" s="1"/>
      <c r="QLH23" s="1"/>
      <c r="QLI23" s="1"/>
      <c r="QLJ23" s="1"/>
      <c r="QLK23" s="1"/>
      <c r="QLL23" s="1"/>
      <c r="QLM23" s="1"/>
      <c r="QLN23" s="1"/>
      <c r="QLO23" s="1"/>
      <c r="QLP23" s="1"/>
      <c r="QLQ23" s="1"/>
      <c r="QLR23" s="1"/>
      <c r="QLS23" s="1"/>
      <c r="QLT23" s="1"/>
      <c r="QLU23" s="1"/>
      <c r="QLV23" s="1"/>
      <c r="QLW23" s="1"/>
      <c r="QLX23" s="1"/>
      <c r="QLY23" s="1"/>
      <c r="QLZ23" s="1"/>
      <c r="QMA23" s="1"/>
      <c r="QMB23" s="1"/>
      <c r="QMC23" s="1"/>
      <c r="QMD23" s="1"/>
      <c r="QME23" s="1"/>
      <c r="QMF23" s="1"/>
      <c r="QMG23" s="1"/>
      <c r="QMH23" s="1"/>
      <c r="QMI23" s="1"/>
      <c r="QMJ23" s="1"/>
      <c r="QMK23" s="1"/>
      <c r="QML23" s="1"/>
      <c r="QMM23" s="1"/>
      <c r="QMN23" s="1"/>
      <c r="QMO23" s="1"/>
      <c r="QMP23" s="1"/>
      <c r="QMQ23" s="1"/>
      <c r="QMR23" s="1"/>
      <c r="QMS23" s="1"/>
      <c r="QMT23" s="1"/>
      <c r="QMU23" s="1"/>
      <c r="QMV23" s="1"/>
      <c r="QMW23" s="1"/>
      <c r="QMX23" s="1"/>
      <c r="QMY23" s="1"/>
      <c r="QMZ23" s="1"/>
      <c r="QNA23" s="1"/>
      <c r="QNB23" s="1"/>
      <c r="QNC23" s="1"/>
      <c r="QND23" s="1"/>
      <c r="QNE23" s="1"/>
      <c r="QNF23" s="1"/>
      <c r="QNG23" s="1"/>
      <c r="QNH23" s="1"/>
      <c r="QNI23" s="1"/>
      <c r="QNJ23" s="1"/>
      <c r="QNK23" s="1"/>
      <c r="QNL23" s="1"/>
      <c r="QNM23" s="1"/>
      <c r="QNN23" s="1"/>
      <c r="QNO23" s="1"/>
      <c r="QNP23" s="1"/>
      <c r="QNQ23" s="1"/>
      <c r="QNR23" s="1"/>
      <c r="QNS23" s="1"/>
      <c r="QNT23" s="1"/>
      <c r="QNU23" s="1"/>
      <c r="QNV23" s="1"/>
      <c r="QNW23" s="1"/>
      <c r="QNX23" s="1"/>
      <c r="QNY23" s="1"/>
      <c r="QNZ23" s="1"/>
      <c r="QOA23" s="1"/>
      <c r="QOB23" s="1"/>
      <c r="QOC23" s="1"/>
      <c r="QOD23" s="1"/>
      <c r="QOE23" s="1"/>
      <c r="QOF23" s="1"/>
      <c r="QOG23" s="1"/>
      <c r="QOH23" s="1"/>
      <c r="QOI23" s="1"/>
      <c r="QOJ23" s="1"/>
      <c r="QOK23" s="1"/>
      <c r="QOL23" s="1"/>
      <c r="QOM23" s="1"/>
      <c r="QON23" s="1"/>
      <c r="QOO23" s="1"/>
      <c r="QOP23" s="1"/>
      <c r="QOQ23" s="1"/>
      <c r="QOR23" s="1"/>
      <c r="QOS23" s="1"/>
      <c r="QOT23" s="1"/>
      <c r="QOU23" s="1"/>
      <c r="QOV23" s="1"/>
      <c r="QOW23" s="1"/>
      <c r="QOX23" s="1"/>
      <c r="QOY23" s="1"/>
      <c r="QOZ23" s="1"/>
      <c r="QPA23" s="1"/>
      <c r="QPB23" s="1"/>
      <c r="QPC23" s="1"/>
      <c r="QPD23" s="1"/>
      <c r="QPE23" s="1"/>
      <c r="QPF23" s="1"/>
      <c r="QPG23" s="1"/>
      <c r="QPH23" s="1"/>
      <c r="QPI23" s="1"/>
      <c r="QPJ23" s="1"/>
      <c r="QPK23" s="1"/>
      <c r="QPL23" s="1"/>
      <c r="QPM23" s="1"/>
      <c r="QPN23" s="1"/>
      <c r="QPO23" s="1"/>
      <c r="QPP23" s="1"/>
      <c r="QPQ23" s="1"/>
      <c r="QPR23" s="1"/>
      <c r="QPS23" s="1"/>
      <c r="QPT23" s="1"/>
      <c r="QPU23" s="1"/>
      <c r="QPV23" s="1"/>
      <c r="QPW23" s="1"/>
      <c r="QPX23" s="1"/>
      <c r="QPY23" s="1"/>
      <c r="QPZ23" s="1"/>
      <c r="QQA23" s="1"/>
      <c r="QQB23" s="1"/>
      <c r="QQC23" s="1"/>
      <c r="QQD23" s="1"/>
      <c r="QQE23" s="1"/>
      <c r="QQF23" s="1"/>
      <c r="QQG23" s="1"/>
      <c r="QQH23" s="1"/>
      <c r="QQI23" s="1"/>
      <c r="QQJ23" s="1"/>
      <c r="QQK23" s="1"/>
      <c r="QQL23" s="1"/>
      <c r="QQM23" s="1"/>
      <c r="QQN23" s="1"/>
      <c r="QQO23" s="1"/>
      <c r="QQP23" s="1"/>
      <c r="QQQ23" s="1"/>
      <c r="QQR23" s="1"/>
      <c r="QQS23" s="1"/>
      <c r="QQT23" s="1"/>
      <c r="QQU23" s="1"/>
      <c r="QQV23" s="1"/>
      <c r="QQW23" s="1"/>
      <c r="QQX23" s="1"/>
      <c r="QQY23" s="1"/>
      <c r="QQZ23" s="1"/>
      <c r="QRA23" s="1"/>
      <c r="QRB23" s="1"/>
      <c r="QRC23" s="1"/>
      <c r="QRD23" s="1"/>
      <c r="QRE23" s="1"/>
      <c r="QRF23" s="1"/>
      <c r="QRG23" s="1"/>
      <c r="QRH23" s="1"/>
      <c r="QRI23" s="1"/>
      <c r="QRJ23" s="1"/>
      <c r="QRK23" s="1"/>
      <c r="QRL23" s="1"/>
      <c r="QRM23" s="1"/>
      <c r="QRN23" s="1"/>
      <c r="QRO23" s="1"/>
      <c r="QRP23" s="1"/>
      <c r="QRQ23" s="1"/>
      <c r="QRR23" s="1"/>
      <c r="QRS23" s="1"/>
      <c r="QRT23" s="1"/>
      <c r="QRU23" s="1"/>
      <c r="QRV23" s="1"/>
      <c r="QRW23" s="1"/>
      <c r="QRX23" s="1"/>
      <c r="QRY23" s="1"/>
      <c r="QRZ23" s="1"/>
      <c r="QSA23" s="1"/>
      <c r="QSB23" s="1"/>
      <c r="QSC23" s="1"/>
      <c r="QSD23" s="1"/>
      <c r="QSE23" s="1"/>
      <c r="QSF23" s="1"/>
      <c r="QSG23" s="1"/>
      <c r="QSH23" s="1"/>
      <c r="QSI23" s="1"/>
      <c r="QSJ23" s="1"/>
      <c r="QSK23" s="1"/>
      <c r="QSL23" s="1"/>
      <c r="QSM23" s="1"/>
      <c r="QSN23" s="1"/>
      <c r="QSO23" s="1"/>
      <c r="QSP23" s="1"/>
      <c r="QSQ23" s="1"/>
      <c r="QSR23" s="1"/>
      <c r="QSS23" s="1"/>
      <c r="QST23" s="1"/>
      <c r="QSU23" s="1"/>
      <c r="QSV23" s="1"/>
      <c r="QSW23" s="1"/>
      <c r="QSX23" s="1"/>
      <c r="QSY23" s="1"/>
      <c r="QSZ23" s="1"/>
      <c r="QTA23" s="1"/>
      <c r="QTB23" s="1"/>
      <c r="QTC23" s="1"/>
      <c r="QTD23" s="1"/>
      <c r="QTE23" s="1"/>
      <c r="QTF23" s="1"/>
      <c r="QTG23" s="1"/>
      <c r="QTH23" s="1"/>
      <c r="QTI23" s="1"/>
      <c r="QTJ23" s="1"/>
      <c r="QTK23" s="1"/>
      <c r="QTL23" s="1"/>
      <c r="QTM23" s="1"/>
      <c r="QTN23" s="1"/>
      <c r="QTO23" s="1"/>
      <c r="QTP23" s="1"/>
      <c r="QTQ23" s="1"/>
      <c r="QTR23" s="1"/>
      <c r="QTS23" s="1"/>
      <c r="QTT23" s="1"/>
      <c r="QTU23" s="1"/>
      <c r="QTV23" s="1"/>
      <c r="QTW23" s="1"/>
      <c r="QTX23" s="1"/>
      <c r="QTY23" s="1"/>
      <c r="QTZ23" s="1"/>
      <c r="QUA23" s="1"/>
      <c r="QUB23" s="1"/>
      <c r="QUC23" s="1"/>
      <c r="QUD23" s="1"/>
      <c r="QUE23" s="1"/>
      <c r="QUF23" s="1"/>
      <c r="QUG23" s="1"/>
      <c r="QUH23" s="1"/>
      <c r="QUI23" s="1"/>
      <c r="QUJ23" s="1"/>
      <c r="QUK23" s="1"/>
      <c r="QUL23" s="1"/>
      <c r="QUM23" s="1"/>
      <c r="QUN23" s="1"/>
      <c r="QUO23" s="1"/>
      <c r="QUP23" s="1"/>
      <c r="QUQ23" s="1"/>
      <c r="QUR23" s="1"/>
      <c r="QUS23" s="1"/>
      <c r="QUT23" s="1"/>
      <c r="QUU23" s="1"/>
      <c r="QUV23" s="1"/>
      <c r="QUW23" s="1"/>
      <c r="QUX23" s="1"/>
      <c r="QUY23" s="1"/>
      <c r="QUZ23" s="1"/>
      <c r="QVA23" s="1"/>
      <c r="QVB23" s="1"/>
      <c r="QVC23" s="1"/>
      <c r="QVD23" s="1"/>
      <c r="QVE23" s="1"/>
      <c r="QVF23" s="1"/>
      <c r="QVG23" s="1"/>
      <c r="QVH23" s="1"/>
      <c r="QVI23" s="1"/>
      <c r="QVJ23" s="1"/>
      <c r="QVK23" s="1"/>
      <c r="QVL23" s="1"/>
      <c r="QVM23" s="1"/>
      <c r="QVN23" s="1"/>
      <c r="QVO23" s="1"/>
      <c r="QVP23" s="1"/>
      <c r="QVQ23" s="1"/>
      <c r="QVR23" s="1"/>
      <c r="QVS23" s="1"/>
      <c r="QVT23" s="1"/>
      <c r="QVU23" s="1"/>
      <c r="QVV23" s="1"/>
      <c r="QVW23" s="1"/>
      <c r="QVX23" s="1"/>
      <c r="QVY23" s="1"/>
      <c r="QVZ23" s="1"/>
      <c r="QWA23" s="1"/>
      <c r="QWB23" s="1"/>
      <c r="QWC23" s="1"/>
      <c r="QWD23" s="1"/>
      <c r="QWE23" s="1"/>
      <c r="QWF23" s="1"/>
      <c r="QWG23" s="1"/>
      <c r="QWH23" s="1"/>
      <c r="QWI23" s="1"/>
      <c r="QWJ23" s="1"/>
      <c r="QWK23" s="1"/>
      <c r="QWL23" s="1"/>
      <c r="QWM23" s="1"/>
      <c r="QWN23" s="1"/>
      <c r="QWO23" s="1"/>
      <c r="QWP23" s="1"/>
      <c r="QWQ23" s="1"/>
      <c r="QWR23" s="1"/>
      <c r="QWS23" s="1"/>
      <c r="QWT23" s="1"/>
      <c r="QWU23" s="1"/>
      <c r="QWV23" s="1"/>
      <c r="QWW23" s="1"/>
      <c r="QWX23" s="1"/>
      <c r="QWY23" s="1"/>
      <c r="QWZ23" s="1"/>
      <c r="QXA23" s="1"/>
      <c r="QXB23" s="1"/>
      <c r="QXC23" s="1"/>
      <c r="QXD23" s="1"/>
      <c r="QXE23" s="1"/>
      <c r="QXF23" s="1"/>
      <c r="QXG23" s="1"/>
      <c r="QXH23" s="1"/>
      <c r="QXI23" s="1"/>
      <c r="QXJ23" s="1"/>
      <c r="QXK23" s="1"/>
      <c r="QXL23" s="1"/>
      <c r="QXM23" s="1"/>
      <c r="QXN23" s="1"/>
      <c r="QXO23" s="1"/>
      <c r="QXP23" s="1"/>
      <c r="QXQ23" s="1"/>
      <c r="QXR23" s="1"/>
      <c r="QXS23" s="1"/>
      <c r="QXT23" s="1"/>
      <c r="QXU23" s="1"/>
      <c r="QXV23" s="1"/>
      <c r="QXW23" s="1"/>
      <c r="QXX23" s="1"/>
      <c r="QXY23" s="1"/>
      <c r="QXZ23" s="1"/>
      <c r="QYA23" s="1"/>
      <c r="QYB23" s="1"/>
      <c r="QYC23" s="1"/>
      <c r="QYD23" s="1"/>
      <c r="QYE23" s="1"/>
      <c r="QYF23" s="1"/>
      <c r="QYG23" s="1"/>
      <c r="QYH23" s="1"/>
      <c r="QYI23" s="1"/>
      <c r="QYJ23" s="1"/>
      <c r="QYK23" s="1"/>
      <c r="QYL23" s="1"/>
      <c r="QYM23" s="1"/>
      <c r="QYN23" s="1"/>
      <c r="QYO23" s="1"/>
      <c r="QYP23" s="1"/>
      <c r="QYQ23" s="1"/>
      <c r="QYR23" s="1"/>
      <c r="QYS23" s="1"/>
      <c r="QYT23" s="1"/>
      <c r="QYU23" s="1"/>
      <c r="QYV23" s="1"/>
      <c r="QYW23" s="1"/>
      <c r="QYX23" s="1"/>
      <c r="QYY23" s="1"/>
      <c r="QYZ23" s="1"/>
      <c r="QZA23" s="1"/>
      <c r="QZB23" s="1"/>
      <c r="QZC23" s="1"/>
      <c r="QZD23" s="1"/>
      <c r="QZE23" s="1"/>
      <c r="QZF23" s="1"/>
      <c r="QZG23" s="1"/>
      <c r="QZH23" s="1"/>
      <c r="QZI23" s="1"/>
      <c r="QZJ23" s="1"/>
      <c r="QZK23" s="1"/>
      <c r="QZL23" s="1"/>
      <c r="QZM23" s="1"/>
      <c r="QZN23" s="1"/>
      <c r="QZO23" s="1"/>
      <c r="QZP23" s="1"/>
      <c r="QZQ23" s="1"/>
      <c r="QZR23" s="1"/>
      <c r="QZS23" s="1"/>
      <c r="QZT23" s="1"/>
      <c r="QZU23" s="1"/>
      <c r="QZV23" s="1"/>
      <c r="QZW23" s="1"/>
      <c r="QZX23" s="1"/>
      <c r="QZY23" s="1"/>
      <c r="QZZ23" s="1"/>
      <c r="RAA23" s="1"/>
      <c r="RAB23" s="1"/>
      <c r="RAC23" s="1"/>
      <c r="RAD23" s="1"/>
      <c r="RAE23" s="1"/>
      <c r="RAF23" s="1"/>
      <c r="RAG23" s="1"/>
      <c r="RAH23" s="1"/>
      <c r="RAI23" s="1"/>
      <c r="RAJ23" s="1"/>
      <c r="RAK23" s="1"/>
      <c r="RAL23" s="1"/>
      <c r="RAM23" s="1"/>
      <c r="RAN23" s="1"/>
      <c r="RAO23" s="1"/>
      <c r="RAP23" s="1"/>
      <c r="RAQ23" s="1"/>
      <c r="RAR23" s="1"/>
      <c r="RAS23" s="1"/>
      <c r="RAT23" s="1"/>
      <c r="RAU23" s="1"/>
      <c r="RAV23" s="1"/>
      <c r="RAW23" s="1"/>
      <c r="RAX23" s="1"/>
      <c r="RAY23" s="1"/>
      <c r="RAZ23" s="1"/>
      <c r="RBA23" s="1"/>
      <c r="RBB23" s="1"/>
      <c r="RBC23" s="1"/>
      <c r="RBD23" s="1"/>
      <c r="RBE23" s="1"/>
      <c r="RBF23" s="1"/>
      <c r="RBG23" s="1"/>
      <c r="RBH23" s="1"/>
      <c r="RBI23" s="1"/>
      <c r="RBJ23" s="1"/>
      <c r="RBK23" s="1"/>
      <c r="RBL23" s="1"/>
      <c r="RBM23" s="1"/>
      <c r="RBN23" s="1"/>
      <c r="RBO23" s="1"/>
      <c r="RBP23" s="1"/>
      <c r="RBQ23" s="1"/>
      <c r="RBR23" s="1"/>
      <c r="RBS23" s="1"/>
      <c r="RBT23" s="1"/>
      <c r="RBU23" s="1"/>
      <c r="RBV23" s="1"/>
      <c r="RBW23" s="1"/>
      <c r="RBX23" s="1"/>
      <c r="RBY23" s="1"/>
      <c r="RBZ23" s="1"/>
      <c r="RCA23" s="1"/>
      <c r="RCB23" s="1"/>
      <c r="RCC23" s="1"/>
      <c r="RCD23" s="1"/>
      <c r="RCE23" s="1"/>
      <c r="RCF23" s="1"/>
      <c r="RCG23" s="1"/>
      <c r="RCH23" s="1"/>
      <c r="RCI23" s="1"/>
      <c r="RCJ23" s="1"/>
      <c r="RCK23" s="1"/>
      <c r="RCL23" s="1"/>
      <c r="RCM23" s="1"/>
      <c r="RCN23" s="1"/>
      <c r="RCO23" s="1"/>
      <c r="RCP23" s="1"/>
      <c r="RCQ23" s="1"/>
      <c r="RCR23" s="1"/>
      <c r="RCS23" s="1"/>
      <c r="RCT23" s="1"/>
      <c r="RCU23" s="1"/>
      <c r="RCV23" s="1"/>
      <c r="RCW23" s="1"/>
      <c r="RCX23" s="1"/>
      <c r="RCY23" s="1"/>
      <c r="RCZ23" s="1"/>
      <c r="RDA23" s="1"/>
      <c r="RDB23" s="1"/>
      <c r="RDC23" s="1"/>
      <c r="RDD23" s="1"/>
      <c r="RDE23" s="1"/>
      <c r="RDF23" s="1"/>
      <c r="RDG23" s="1"/>
      <c r="RDH23" s="1"/>
      <c r="RDI23" s="1"/>
      <c r="RDJ23" s="1"/>
      <c r="RDK23" s="1"/>
      <c r="RDL23" s="1"/>
      <c r="RDM23" s="1"/>
      <c r="RDN23" s="1"/>
      <c r="RDO23" s="1"/>
      <c r="RDP23" s="1"/>
      <c r="RDQ23" s="1"/>
      <c r="RDR23" s="1"/>
      <c r="RDS23" s="1"/>
      <c r="RDT23" s="1"/>
      <c r="RDU23" s="1"/>
      <c r="RDV23" s="1"/>
      <c r="RDW23" s="1"/>
      <c r="RDX23" s="1"/>
      <c r="RDY23" s="1"/>
      <c r="RDZ23" s="1"/>
      <c r="REA23" s="1"/>
      <c r="REB23" s="1"/>
      <c r="REC23" s="1"/>
      <c r="RED23" s="1"/>
      <c r="REE23" s="1"/>
      <c r="REF23" s="1"/>
      <c r="REG23" s="1"/>
      <c r="REH23" s="1"/>
      <c r="REI23" s="1"/>
      <c r="REJ23" s="1"/>
      <c r="REK23" s="1"/>
      <c r="REL23" s="1"/>
      <c r="REM23" s="1"/>
      <c r="REN23" s="1"/>
      <c r="REO23" s="1"/>
      <c r="REP23" s="1"/>
      <c r="REQ23" s="1"/>
      <c r="RER23" s="1"/>
      <c r="RES23" s="1"/>
      <c r="RET23" s="1"/>
      <c r="REU23" s="1"/>
      <c r="REV23" s="1"/>
      <c r="REW23" s="1"/>
      <c r="REX23" s="1"/>
      <c r="REY23" s="1"/>
      <c r="REZ23" s="1"/>
      <c r="RFA23" s="1"/>
      <c r="RFB23" s="1"/>
      <c r="RFC23" s="1"/>
      <c r="RFD23" s="1"/>
      <c r="RFE23" s="1"/>
      <c r="RFF23" s="1"/>
      <c r="RFG23" s="1"/>
      <c r="RFH23" s="1"/>
      <c r="RFI23" s="1"/>
      <c r="RFJ23" s="1"/>
      <c r="RFK23" s="1"/>
      <c r="RFL23" s="1"/>
      <c r="RFM23" s="1"/>
      <c r="RFN23" s="1"/>
      <c r="RFO23" s="1"/>
      <c r="RFP23" s="1"/>
      <c r="RFQ23" s="1"/>
      <c r="RFR23" s="1"/>
      <c r="RFS23" s="1"/>
      <c r="RFT23" s="1"/>
      <c r="RFU23" s="1"/>
      <c r="RFV23" s="1"/>
      <c r="RFW23" s="1"/>
      <c r="RFX23" s="1"/>
      <c r="RFY23" s="1"/>
      <c r="RFZ23" s="1"/>
      <c r="RGA23" s="1"/>
      <c r="RGB23" s="1"/>
      <c r="RGC23" s="1"/>
      <c r="RGD23" s="1"/>
      <c r="RGE23" s="1"/>
      <c r="RGF23" s="1"/>
      <c r="RGG23" s="1"/>
      <c r="RGH23" s="1"/>
      <c r="RGI23" s="1"/>
      <c r="RGJ23" s="1"/>
      <c r="RGK23" s="1"/>
      <c r="RGL23" s="1"/>
      <c r="RGM23" s="1"/>
      <c r="RGN23" s="1"/>
      <c r="RGO23" s="1"/>
      <c r="RGP23" s="1"/>
      <c r="RGQ23" s="1"/>
      <c r="RGR23" s="1"/>
      <c r="RGS23" s="1"/>
      <c r="RGT23" s="1"/>
      <c r="RGU23" s="1"/>
      <c r="RGV23" s="1"/>
      <c r="RGW23" s="1"/>
      <c r="RGX23" s="1"/>
      <c r="RGY23" s="1"/>
      <c r="RGZ23" s="1"/>
      <c r="RHA23" s="1"/>
      <c r="RHB23" s="1"/>
      <c r="RHC23" s="1"/>
      <c r="RHD23" s="1"/>
      <c r="RHE23" s="1"/>
      <c r="RHF23" s="1"/>
      <c r="RHG23" s="1"/>
      <c r="RHH23" s="1"/>
      <c r="RHI23" s="1"/>
      <c r="RHJ23" s="1"/>
      <c r="RHK23" s="1"/>
      <c r="RHL23" s="1"/>
      <c r="RHM23" s="1"/>
      <c r="RHN23" s="1"/>
      <c r="RHO23" s="1"/>
      <c r="RHP23" s="1"/>
      <c r="RHQ23" s="1"/>
      <c r="RHR23" s="1"/>
      <c r="RHS23" s="1"/>
      <c r="RHT23" s="1"/>
      <c r="RHU23" s="1"/>
      <c r="RHV23" s="1"/>
      <c r="RHW23" s="1"/>
      <c r="RHX23" s="1"/>
      <c r="RHY23" s="1"/>
      <c r="RHZ23" s="1"/>
      <c r="RIA23" s="1"/>
      <c r="RIB23" s="1"/>
      <c r="RIC23" s="1"/>
      <c r="RID23" s="1"/>
      <c r="RIE23" s="1"/>
      <c r="RIF23" s="1"/>
      <c r="RIG23" s="1"/>
      <c r="RIH23" s="1"/>
      <c r="RII23" s="1"/>
      <c r="RIJ23" s="1"/>
      <c r="RIK23" s="1"/>
      <c r="RIL23" s="1"/>
      <c r="RIM23" s="1"/>
      <c r="RIN23" s="1"/>
      <c r="RIO23" s="1"/>
      <c r="RIP23" s="1"/>
      <c r="RIQ23" s="1"/>
      <c r="RIR23" s="1"/>
      <c r="RIS23" s="1"/>
      <c r="RIT23" s="1"/>
      <c r="RIU23" s="1"/>
      <c r="RIV23" s="1"/>
      <c r="RIW23" s="1"/>
      <c r="RIX23" s="1"/>
      <c r="RIY23" s="1"/>
      <c r="RIZ23" s="1"/>
      <c r="RJA23" s="1"/>
      <c r="RJB23" s="1"/>
      <c r="RJC23" s="1"/>
      <c r="RJD23" s="1"/>
      <c r="RJE23" s="1"/>
      <c r="RJF23" s="1"/>
      <c r="RJG23" s="1"/>
      <c r="RJH23" s="1"/>
      <c r="RJI23" s="1"/>
      <c r="RJJ23" s="1"/>
      <c r="RJK23" s="1"/>
      <c r="RJL23" s="1"/>
      <c r="RJM23" s="1"/>
      <c r="RJN23" s="1"/>
      <c r="RJO23" s="1"/>
      <c r="RJP23" s="1"/>
      <c r="RJQ23" s="1"/>
      <c r="RJR23" s="1"/>
      <c r="RJS23" s="1"/>
      <c r="RJT23" s="1"/>
      <c r="RJU23" s="1"/>
      <c r="RJV23" s="1"/>
      <c r="RJW23" s="1"/>
      <c r="RJX23" s="1"/>
      <c r="RJY23" s="1"/>
      <c r="RJZ23" s="1"/>
      <c r="RKA23" s="1"/>
      <c r="RKB23" s="1"/>
      <c r="RKC23" s="1"/>
      <c r="RKD23" s="1"/>
      <c r="RKE23" s="1"/>
      <c r="RKF23" s="1"/>
      <c r="RKG23" s="1"/>
      <c r="RKH23" s="1"/>
      <c r="RKI23" s="1"/>
      <c r="RKJ23" s="1"/>
      <c r="RKK23" s="1"/>
      <c r="RKL23" s="1"/>
      <c r="RKM23" s="1"/>
      <c r="RKN23" s="1"/>
      <c r="RKO23" s="1"/>
      <c r="RKP23" s="1"/>
      <c r="RKQ23" s="1"/>
      <c r="RKR23" s="1"/>
      <c r="RKS23" s="1"/>
      <c r="RKT23" s="1"/>
      <c r="RKU23" s="1"/>
      <c r="RKV23" s="1"/>
      <c r="RKW23" s="1"/>
      <c r="RKX23" s="1"/>
      <c r="RKY23" s="1"/>
      <c r="RKZ23" s="1"/>
      <c r="RLA23" s="1"/>
      <c r="RLB23" s="1"/>
      <c r="RLC23" s="1"/>
      <c r="RLD23" s="1"/>
      <c r="RLE23" s="1"/>
      <c r="RLF23" s="1"/>
      <c r="RLG23" s="1"/>
      <c r="RLH23" s="1"/>
      <c r="RLI23" s="1"/>
      <c r="RLJ23" s="1"/>
      <c r="RLK23" s="1"/>
      <c r="RLL23" s="1"/>
      <c r="RLM23" s="1"/>
      <c r="RLN23" s="1"/>
      <c r="RLO23" s="1"/>
      <c r="RLP23" s="1"/>
      <c r="RLQ23" s="1"/>
      <c r="RLR23" s="1"/>
      <c r="RLS23" s="1"/>
      <c r="RLT23" s="1"/>
      <c r="RLU23" s="1"/>
      <c r="RLV23" s="1"/>
      <c r="RLW23" s="1"/>
      <c r="RLX23" s="1"/>
      <c r="RLY23" s="1"/>
      <c r="RLZ23" s="1"/>
      <c r="RMA23" s="1"/>
      <c r="RMB23" s="1"/>
      <c r="RMC23" s="1"/>
      <c r="RMD23" s="1"/>
      <c r="RME23" s="1"/>
      <c r="RMF23" s="1"/>
      <c r="RMG23" s="1"/>
      <c r="RMH23" s="1"/>
      <c r="RMI23" s="1"/>
      <c r="RMJ23" s="1"/>
      <c r="RMK23" s="1"/>
      <c r="RML23" s="1"/>
      <c r="RMM23" s="1"/>
      <c r="RMN23" s="1"/>
      <c r="RMO23" s="1"/>
      <c r="RMP23" s="1"/>
      <c r="RMQ23" s="1"/>
      <c r="RMR23" s="1"/>
      <c r="RMS23" s="1"/>
      <c r="RMT23" s="1"/>
      <c r="RMU23" s="1"/>
      <c r="RMV23" s="1"/>
      <c r="RMW23" s="1"/>
      <c r="RMX23" s="1"/>
      <c r="RMY23" s="1"/>
      <c r="RMZ23" s="1"/>
      <c r="RNA23" s="1"/>
      <c r="RNB23" s="1"/>
      <c r="RNC23" s="1"/>
      <c r="RND23" s="1"/>
      <c r="RNE23" s="1"/>
      <c r="RNF23" s="1"/>
      <c r="RNG23" s="1"/>
      <c r="RNH23" s="1"/>
      <c r="RNI23" s="1"/>
      <c r="RNJ23" s="1"/>
      <c r="RNK23" s="1"/>
      <c r="RNL23" s="1"/>
      <c r="RNM23" s="1"/>
      <c r="RNN23" s="1"/>
      <c r="RNO23" s="1"/>
      <c r="RNP23" s="1"/>
      <c r="RNQ23" s="1"/>
      <c r="RNR23" s="1"/>
      <c r="RNS23" s="1"/>
      <c r="RNT23" s="1"/>
      <c r="RNU23" s="1"/>
      <c r="RNV23" s="1"/>
      <c r="RNW23" s="1"/>
      <c r="RNX23" s="1"/>
      <c r="RNY23" s="1"/>
      <c r="RNZ23" s="1"/>
      <c r="ROA23" s="1"/>
      <c r="ROB23" s="1"/>
      <c r="ROC23" s="1"/>
      <c r="ROD23" s="1"/>
      <c r="ROE23" s="1"/>
      <c r="ROF23" s="1"/>
      <c r="ROG23" s="1"/>
      <c r="ROH23" s="1"/>
      <c r="ROI23" s="1"/>
      <c r="ROJ23" s="1"/>
      <c r="ROK23" s="1"/>
      <c r="ROL23" s="1"/>
      <c r="ROM23" s="1"/>
      <c r="RON23" s="1"/>
      <c r="ROO23" s="1"/>
      <c r="ROP23" s="1"/>
      <c r="ROQ23" s="1"/>
      <c r="ROR23" s="1"/>
      <c r="ROS23" s="1"/>
      <c r="ROT23" s="1"/>
      <c r="ROU23" s="1"/>
      <c r="ROV23" s="1"/>
      <c r="ROW23" s="1"/>
      <c r="ROX23" s="1"/>
      <c r="ROY23" s="1"/>
      <c r="ROZ23" s="1"/>
      <c r="RPA23" s="1"/>
      <c r="RPB23" s="1"/>
      <c r="RPC23" s="1"/>
      <c r="RPD23" s="1"/>
      <c r="RPE23" s="1"/>
      <c r="RPF23" s="1"/>
      <c r="RPG23" s="1"/>
      <c r="RPH23" s="1"/>
      <c r="RPI23" s="1"/>
      <c r="RPJ23" s="1"/>
      <c r="RPK23" s="1"/>
      <c r="RPL23" s="1"/>
      <c r="RPM23" s="1"/>
      <c r="RPN23" s="1"/>
      <c r="RPO23" s="1"/>
      <c r="RPP23" s="1"/>
      <c r="RPQ23" s="1"/>
      <c r="RPR23" s="1"/>
      <c r="RPS23" s="1"/>
      <c r="RPT23" s="1"/>
      <c r="RPU23" s="1"/>
      <c r="RPV23" s="1"/>
      <c r="RPW23" s="1"/>
      <c r="RPX23" s="1"/>
      <c r="RPY23" s="1"/>
      <c r="RPZ23" s="1"/>
      <c r="RQA23" s="1"/>
      <c r="RQB23" s="1"/>
      <c r="RQC23" s="1"/>
      <c r="RQD23" s="1"/>
      <c r="RQE23" s="1"/>
      <c r="RQF23" s="1"/>
      <c r="RQG23" s="1"/>
      <c r="RQH23" s="1"/>
      <c r="RQI23" s="1"/>
      <c r="RQJ23" s="1"/>
      <c r="RQK23" s="1"/>
      <c r="RQL23" s="1"/>
      <c r="RQM23" s="1"/>
      <c r="RQN23" s="1"/>
      <c r="RQO23" s="1"/>
      <c r="RQP23" s="1"/>
      <c r="RQQ23" s="1"/>
      <c r="RQR23" s="1"/>
      <c r="RQS23" s="1"/>
      <c r="RQT23" s="1"/>
      <c r="RQU23" s="1"/>
      <c r="RQV23" s="1"/>
      <c r="RQW23" s="1"/>
      <c r="RQX23" s="1"/>
      <c r="RQY23" s="1"/>
      <c r="RQZ23" s="1"/>
      <c r="RRA23" s="1"/>
      <c r="RRB23" s="1"/>
      <c r="RRC23" s="1"/>
      <c r="RRD23" s="1"/>
      <c r="RRE23" s="1"/>
      <c r="RRF23" s="1"/>
      <c r="RRG23" s="1"/>
      <c r="RRH23" s="1"/>
      <c r="RRI23" s="1"/>
      <c r="RRJ23" s="1"/>
      <c r="RRK23" s="1"/>
      <c r="RRL23" s="1"/>
      <c r="RRM23" s="1"/>
      <c r="RRN23" s="1"/>
      <c r="RRO23" s="1"/>
      <c r="RRP23" s="1"/>
      <c r="RRQ23" s="1"/>
      <c r="RRR23" s="1"/>
      <c r="RRS23" s="1"/>
      <c r="RRT23" s="1"/>
      <c r="RRU23" s="1"/>
      <c r="RRV23" s="1"/>
      <c r="RRW23" s="1"/>
      <c r="RRX23" s="1"/>
      <c r="RRY23" s="1"/>
      <c r="RRZ23" s="1"/>
      <c r="RSA23" s="1"/>
      <c r="RSB23" s="1"/>
      <c r="RSC23" s="1"/>
      <c r="RSD23" s="1"/>
      <c r="RSE23" s="1"/>
      <c r="RSF23" s="1"/>
      <c r="RSG23" s="1"/>
      <c r="RSH23" s="1"/>
      <c r="RSI23" s="1"/>
      <c r="RSJ23" s="1"/>
      <c r="RSK23" s="1"/>
      <c r="RSL23" s="1"/>
      <c r="RSM23" s="1"/>
      <c r="RSN23" s="1"/>
      <c r="RSO23" s="1"/>
      <c r="RSP23" s="1"/>
      <c r="RSQ23" s="1"/>
      <c r="RSR23" s="1"/>
      <c r="RSS23" s="1"/>
      <c r="RST23" s="1"/>
      <c r="RSU23" s="1"/>
      <c r="RSV23" s="1"/>
      <c r="RSW23" s="1"/>
      <c r="RSX23" s="1"/>
      <c r="RSY23" s="1"/>
      <c r="RSZ23" s="1"/>
      <c r="RTA23" s="1"/>
      <c r="RTB23" s="1"/>
      <c r="RTC23" s="1"/>
      <c r="RTD23" s="1"/>
      <c r="RTE23" s="1"/>
      <c r="RTF23" s="1"/>
      <c r="RTG23" s="1"/>
      <c r="RTH23" s="1"/>
      <c r="RTI23" s="1"/>
      <c r="RTJ23" s="1"/>
      <c r="RTK23" s="1"/>
      <c r="RTL23" s="1"/>
      <c r="RTM23" s="1"/>
      <c r="RTN23" s="1"/>
      <c r="RTO23" s="1"/>
      <c r="RTP23" s="1"/>
      <c r="RTQ23" s="1"/>
      <c r="RTR23" s="1"/>
      <c r="RTS23" s="1"/>
      <c r="RTT23" s="1"/>
      <c r="RTU23" s="1"/>
      <c r="RTV23" s="1"/>
      <c r="RTW23" s="1"/>
      <c r="RTX23" s="1"/>
      <c r="RTY23" s="1"/>
      <c r="RTZ23" s="1"/>
      <c r="RUA23" s="1"/>
      <c r="RUB23" s="1"/>
      <c r="RUC23" s="1"/>
      <c r="RUD23" s="1"/>
      <c r="RUE23" s="1"/>
      <c r="RUF23" s="1"/>
      <c r="RUG23" s="1"/>
      <c r="RUH23" s="1"/>
      <c r="RUI23" s="1"/>
      <c r="RUJ23" s="1"/>
      <c r="RUK23" s="1"/>
      <c r="RUL23" s="1"/>
      <c r="RUM23" s="1"/>
      <c r="RUN23" s="1"/>
      <c r="RUO23" s="1"/>
      <c r="RUP23" s="1"/>
      <c r="RUQ23" s="1"/>
      <c r="RUR23" s="1"/>
      <c r="RUS23" s="1"/>
      <c r="RUT23" s="1"/>
      <c r="RUU23" s="1"/>
      <c r="RUV23" s="1"/>
      <c r="RUW23" s="1"/>
      <c r="RUX23" s="1"/>
      <c r="RUY23" s="1"/>
      <c r="RUZ23" s="1"/>
      <c r="RVA23" s="1"/>
      <c r="RVB23" s="1"/>
      <c r="RVC23" s="1"/>
      <c r="RVD23" s="1"/>
      <c r="RVE23" s="1"/>
      <c r="RVF23" s="1"/>
      <c r="RVG23" s="1"/>
      <c r="RVH23" s="1"/>
      <c r="RVI23" s="1"/>
      <c r="RVJ23" s="1"/>
      <c r="RVK23" s="1"/>
      <c r="RVL23" s="1"/>
      <c r="RVM23" s="1"/>
      <c r="RVN23" s="1"/>
      <c r="RVO23" s="1"/>
      <c r="RVP23" s="1"/>
      <c r="RVQ23" s="1"/>
      <c r="RVR23" s="1"/>
      <c r="RVS23" s="1"/>
      <c r="RVT23" s="1"/>
      <c r="RVU23" s="1"/>
      <c r="RVV23" s="1"/>
      <c r="RVW23" s="1"/>
      <c r="RVX23" s="1"/>
      <c r="RVY23" s="1"/>
      <c r="RVZ23" s="1"/>
      <c r="RWA23" s="1"/>
      <c r="RWB23" s="1"/>
      <c r="RWC23" s="1"/>
      <c r="RWD23" s="1"/>
      <c r="RWE23" s="1"/>
      <c r="RWF23" s="1"/>
      <c r="RWG23" s="1"/>
      <c r="RWH23" s="1"/>
      <c r="RWI23" s="1"/>
      <c r="RWJ23" s="1"/>
      <c r="RWK23" s="1"/>
      <c r="RWL23" s="1"/>
      <c r="RWM23" s="1"/>
      <c r="RWN23" s="1"/>
      <c r="RWO23" s="1"/>
      <c r="RWP23" s="1"/>
      <c r="RWQ23" s="1"/>
      <c r="RWR23" s="1"/>
      <c r="RWS23" s="1"/>
      <c r="RWT23" s="1"/>
      <c r="RWU23" s="1"/>
      <c r="RWV23" s="1"/>
      <c r="RWW23" s="1"/>
      <c r="RWX23" s="1"/>
      <c r="RWY23" s="1"/>
      <c r="RWZ23" s="1"/>
      <c r="RXA23" s="1"/>
      <c r="RXB23" s="1"/>
      <c r="RXC23" s="1"/>
      <c r="RXD23" s="1"/>
      <c r="RXE23" s="1"/>
      <c r="RXF23" s="1"/>
      <c r="RXG23" s="1"/>
      <c r="RXH23" s="1"/>
      <c r="RXI23" s="1"/>
      <c r="RXJ23" s="1"/>
      <c r="RXK23" s="1"/>
      <c r="RXL23" s="1"/>
      <c r="RXM23" s="1"/>
      <c r="RXN23" s="1"/>
      <c r="RXO23" s="1"/>
      <c r="RXP23" s="1"/>
      <c r="RXQ23" s="1"/>
      <c r="RXR23" s="1"/>
      <c r="RXS23" s="1"/>
      <c r="RXT23" s="1"/>
      <c r="RXU23" s="1"/>
      <c r="RXV23" s="1"/>
      <c r="RXW23" s="1"/>
      <c r="RXX23" s="1"/>
      <c r="RXY23" s="1"/>
      <c r="RXZ23" s="1"/>
      <c r="RYA23" s="1"/>
      <c r="RYB23" s="1"/>
      <c r="RYC23" s="1"/>
      <c r="RYD23" s="1"/>
      <c r="RYE23" s="1"/>
      <c r="RYF23" s="1"/>
      <c r="RYG23" s="1"/>
      <c r="RYH23" s="1"/>
      <c r="RYI23" s="1"/>
      <c r="RYJ23" s="1"/>
      <c r="RYK23" s="1"/>
      <c r="RYL23" s="1"/>
      <c r="RYM23" s="1"/>
      <c r="RYN23" s="1"/>
      <c r="RYO23" s="1"/>
      <c r="RYP23" s="1"/>
      <c r="RYQ23" s="1"/>
      <c r="RYR23" s="1"/>
      <c r="RYS23" s="1"/>
      <c r="RYT23" s="1"/>
      <c r="RYU23" s="1"/>
      <c r="RYV23" s="1"/>
      <c r="RYW23" s="1"/>
      <c r="RYX23" s="1"/>
      <c r="RYY23" s="1"/>
      <c r="RYZ23" s="1"/>
      <c r="RZA23" s="1"/>
      <c r="RZB23" s="1"/>
      <c r="RZC23" s="1"/>
      <c r="RZD23" s="1"/>
      <c r="RZE23" s="1"/>
      <c r="RZF23" s="1"/>
      <c r="RZG23" s="1"/>
      <c r="RZH23" s="1"/>
      <c r="RZI23" s="1"/>
      <c r="RZJ23" s="1"/>
      <c r="RZK23" s="1"/>
      <c r="RZL23" s="1"/>
      <c r="RZM23" s="1"/>
      <c r="RZN23" s="1"/>
      <c r="RZO23" s="1"/>
      <c r="RZP23" s="1"/>
      <c r="RZQ23" s="1"/>
      <c r="RZR23" s="1"/>
      <c r="RZS23" s="1"/>
      <c r="RZT23" s="1"/>
      <c r="RZU23" s="1"/>
      <c r="RZV23" s="1"/>
      <c r="RZW23" s="1"/>
      <c r="RZX23" s="1"/>
      <c r="RZY23" s="1"/>
      <c r="RZZ23" s="1"/>
      <c r="SAA23" s="1"/>
      <c r="SAB23" s="1"/>
      <c r="SAC23" s="1"/>
      <c r="SAD23" s="1"/>
      <c r="SAE23" s="1"/>
      <c r="SAF23" s="1"/>
      <c r="SAG23" s="1"/>
      <c r="SAH23" s="1"/>
      <c r="SAI23" s="1"/>
      <c r="SAJ23" s="1"/>
      <c r="SAK23" s="1"/>
      <c r="SAL23" s="1"/>
      <c r="SAM23" s="1"/>
      <c r="SAN23" s="1"/>
      <c r="SAO23" s="1"/>
      <c r="SAP23" s="1"/>
      <c r="SAQ23" s="1"/>
      <c r="SAR23" s="1"/>
      <c r="SAS23" s="1"/>
      <c r="SAT23" s="1"/>
      <c r="SAU23" s="1"/>
      <c r="SAV23" s="1"/>
      <c r="SAW23" s="1"/>
      <c r="SAX23" s="1"/>
      <c r="SAY23" s="1"/>
      <c r="SAZ23" s="1"/>
      <c r="SBA23" s="1"/>
      <c r="SBB23" s="1"/>
      <c r="SBC23" s="1"/>
      <c r="SBD23" s="1"/>
      <c r="SBE23" s="1"/>
      <c r="SBF23" s="1"/>
      <c r="SBG23" s="1"/>
      <c r="SBH23" s="1"/>
      <c r="SBI23" s="1"/>
      <c r="SBJ23" s="1"/>
      <c r="SBK23" s="1"/>
      <c r="SBL23" s="1"/>
      <c r="SBM23" s="1"/>
      <c r="SBN23" s="1"/>
      <c r="SBO23" s="1"/>
      <c r="SBP23" s="1"/>
      <c r="SBQ23" s="1"/>
      <c r="SBR23" s="1"/>
      <c r="SBS23" s="1"/>
      <c r="SBT23" s="1"/>
      <c r="SBU23" s="1"/>
      <c r="SBV23" s="1"/>
      <c r="SBW23" s="1"/>
      <c r="SBX23" s="1"/>
      <c r="SBY23" s="1"/>
      <c r="SBZ23" s="1"/>
      <c r="SCA23" s="1"/>
      <c r="SCB23" s="1"/>
      <c r="SCC23" s="1"/>
      <c r="SCD23" s="1"/>
      <c r="SCE23" s="1"/>
      <c r="SCF23" s="1"/>
      <c r="SCG23" s="1"/>
      <c r="SCH23" s="1"/>
      <c r="SCI23" s="1"/>
      <c r="SCJ23" s="1"/>
      <c r="SCK23" s="1"/>
      <c r="SCL23" s="1"/>
      <c r="SCM23" s="1"/>
      <c r="SCN23" s="1"/>
      <c r="SCO23" s="1"/>
      <c r="SCP23" s="1"/>
      <c r="SCQ23" s="1"/>
      <c r="SCR23" s="1"/>
      <c r="SCS23" s="1"/>
      <c r="SCT23" s="1"/>
      <c r="SCU23" s="1"/>
      <c r="SCV23" s="1"/>
      <c r="SCW23" s="1"/>
      <c r="SCX23" s="1"/>
      <c r="SCY23" s="1"/>
      <c r="SCZ23" s="1"/>
      <c r="SDA23" s="1"/>
      <c r="SDB23" s="1"/>
      <c r="SDC23" s="1"/>
      <c r="SDD23" s="1"/>
      <c r="SDE23" s="1"/>
      <c r="SDF23" s="1"/>
      <c r="SDG23" s="1"/>
      <c r="SDH23" s="1"/>
      <c r="SDI23" s="1"/>
      <c r="SDJ23" s="1"/>
      <c r="SDK23" s="1"/>
      <c r="SDL23" s="1"/>
      <c r="SDM23" s="1"/>
      <c r="SDN23" s="1"/>
      <c r="SDO23" s="1"/>
      <c r="SDP23" s="1"/>
      <c r="SDQ23" s="1"/>
      <c r="SDR23" s="1"/>
      <c r="SDS23" s="1"/>
      <c r="SDT23" s="1"/>
      <c r="SDU23" s="1"/>
      <c r="SDV23" s="1"/>
      <c r="SDW23" s="1"/>
      <c r="SDX23" s="1"/>
      <c r="SDY23" s="1"/>
      <c r="SDZ23" s="1"/>
      <c r="SEA23" s="1"/>
      <c r="SEB23" s="1"/>
      <c r="SEC23" s="1"/>
      <c r="SED23" s="1"/>
      <c r="SEE23" s="1"/>
      <c r="SEF23" s="1"/>
      <c r="SEG23" s="1"/>
      <c r="SEH23" s="1"/>
      <c r="SEI23" s="1"/>
      <c r="SEJ23" s="1"/>
      <c r="SEK23" s="1"/>
      <c r="SEL23" s="1"/>
      <c r="SEM23" s="1"/>
      <c r="SEN23" s="1"/>
      <c r="SEO23" s="1"/>
      <c r="SEP23" s="1"/>
      <c r="SEQ23" s="1"/>
      <c r="SER23" s="1"/>
      <c r="SES23" s="1"/>
      <c r="SET23" s="1"/>
      <c r="SEU23" s="1"/>
      <c r="SEV23" s="1"/>
      <c r="SEW23" s="1"/>
      <c r="SEX23" s="1"/>
      <c r="SEY23" s="1"/>
      <c r="SEZ23" s="1"/>
      <c r="SFA23" s="1"/>
      <c r="SFB23" s="1"/>
      <c r="SFC23" s="1"/>
      <c r="SFD23" s="1"/>
      <c r="SFE23" s="1"/>
      <c r="SFF23" s="1"/>
      <c r="SFG23" s="1"/>
      <c r="SFH23" s="1"/>
      <c r="SFI23" s="1"/>
      <c r="SFJ23" s="1"/>
      <c r="SFK23" s="1"/>
      <c r="SFL23" s="1"/>
      <c r="SFM23" s="1"/>
      <c r="SFN23" s="1"/>
      <c r="SFO23" s="1"/>
      <c r="SFP23" s="1"/>
      <c r="SFQ23" s="1"/>
      <c r="SFR23" s="1"/>
      <c r="SFS23" s="1"/>
      <c r="SFT23" s="1"/>
      <c r="SFU23" s="1"/>
      <c r="SFV23" s="1"/>
      <c r="SFW23" s="1"/>
      <c r="SFX23" s="1"/>
      <c r="SFY23" s="1"/>
      <c r="SFZ23" s="1"/>
      <c r="SGA23" s="1"/>
      <c r="SGB23" s="1"/>
      <c r="SGC23" s="1"/>
      <c r="SGD23" s="1"/>
      <c r="SGE23" s="1"/>
      <c r="SGF23" s="1"/>
      <c r="SGG23" s="1"/>
      <c r="SGH23" s="1"/>
      <c r="SGI23" s="1"/>
      <c r="SGJ23" s="1"/>
      <c r="SGK23" s="1"/>
      <c r="SGL23" s="1"/>
      <c r="SGM23" s="1"/>
      <c r="SGN23" s="1"/>
      <c r="SGO23" s="1"/>
      <c r="SGP23" s="1"/>
      <c r="SGQ23" s="1"/>
      <c r="SGR23" s="1"/>
      <c r="SGS23" s="1"/>
      <c r="SGT23" s="1"/>
      <c r="SGU23" s="1"/>
      <c r="SGV23" s="1"/>
      <c r="SGW23" s="1"/>
      <c r="SGX23" s="1"/>
      <c r="SGY23" s="1"/>
      <c r="SGZ23" s="1"/>
      <c r="SHA23" s="1"/>
      <c r="SHB23" s="1"/>
      <c r="SHC23" s="1"/>
      <c r="SHD23" s="1"/>
      <c r="SHE23" s="1"/>
      <c r="SHF23" s="1"/>
      <c r="SHG23" s="1"/>
      <c r="SHH23" s="1"/>
      <c r="SHI23" s="1"/>
      <c r="SHJ23" s="1"/>
      <c r="SHK23" s="1"/>
      <c r="SHL23" s="1"/>
      <c r="SHM23" s="1"/>
      <c r="SHN23" s="1"/>
      <c r="SHO23" s="1"/>
      <c r="SHP23" s="1"/>
      <c r="SHQ23" s="1"/>
      <c r="SHR23" s="1"/>
      <c r="SHS23" s="1"/>
      <c r="SHT23" s="1"/>
      <c r="SHU23" s="1"/>
      <c r="SHV23" s="1"/>
      <c r="SHW23" s="1"/>
      <c r="SHX23" s="1"/>
      <c r="SHY23" s="1"/>
      <c r="SHZ23" s="1"/>
      <c r="SIA23" s="1"/>
      <c r="SIB23" s="1"/>
      <c r="SIC23" s="1"/>
      <c r="SID23" s="1"/>
      <c r="SIE23" s="1"/>
      <c r="SIF23" s="1"/>
      <c r="SIG23" s="1"/>
      <c r="SIH23" s="1"/>
      <c r="SII23" s="1"/>
      <c r="SIJ23" s="1"/>
      <c r="SIK23" s="1"/>
      <c r="SIL23" s="1"/>
      <c r="SIM23" s="1"/>
      <c r="SIN23" s="1"/>
      <c r="SIO23" s="1"/>
      <c r="SIP23" s="1"/>
      <c r="SIQ23" s="1"/>
      <c r="SIR23" s="1"/>
      <c r="SIS23" s="1"/>
      <c r="SIT23" s="1"/>
      <c r="SIU23" s="1"/>
      <c r="SIV23" s="1"/>
      <c r="SIW23" s="1"/>
      <c r="SIX23" s="1"/>
      <c r="SIY23" s="1"/>
      <c r="SIZ23" s="1"/>
      <c r="SJA23" s="1"/>
      <c r="SJB23" s="1"/>
      <c r="SJC23" s="1"/>
      <c r="SJD23" s="1"/>
      <c r="SJE23" s="1"/>
      <c r="SJF23" s="1"/>
      <c r="SJG23" s="1"/>
      <c r="SJH23" s="1"/>
      <c r="SJI23" s="1"/>
      <c r="SJJ23" s="1"/>
      <c r="SJK23" s="1"/>
      <c r="SJL23" s="1"/>
      <c r="SJM23" s="1"/>
      <c r="SJN23" s="1"/>
      <c r="SJO23" s="1"/>
      <c r="SJP23" s="1"/>
      <c r="SJQ23" s="1"/>
      <c r="SJR23" s="1"/>
      <c r="SJS23" s="1"/>
      <c r="SJT23" s="1"/>
      <c r="SJU23" s="1"/>
      <c r="SJV23" s="1"/>
      <c r="SJW23" s="1"/>
      <c r="SJX23" s="1"/>
      <c r="SJY23" s="1"/>
      <c r="SJZ23" s="1"/>
      <c r="SKA23" s="1"/>
      <c r="SKB23" s="1"/>
      <c r="SKC23" s="1"/>
      <c r="SKD23" s="1"/>
      <c r="SKE23" s="1"/>
      <c r="SKF23" s="1"/>
      <c r="SKG23" s="1"/>
      <c r="SKH23" s="1"/>
      <c r="SKI23" s="1"/>
      <c r="SKJ23" s="1"/>
      <c r="SKK23" s="1"/>
      <c r="SKL23" s="1"/>
      <c r="SKM23" s="1"/>
      <c r="SKN23" s="1"/>
      <c r="SKO23" s="1"/>
      <c r="SKP23" s="1"/>
      <c r="SKQ23" s="1"/>
      <c r="SKR23" s="1"/>
      <c r="SKS23" s="1"/>
      <c r="SKT23" s="1"/>
      <c r="SKU23" s="1"/>
      <c r="SKV23" s="1"/>
      <c r="SKW23" s="1"/>
      <c r="SKX23" s="1"/>
      <c r="SKY23" s="1"/>
      <c r="SKZ23" s="1"/>
      <c r="SLA23" s="1"/>
      <c r="SLB23" s="1"/>
      <c r="SLC23" s="1"/>
      <c r="SLD23" s="1"/>
      <c r="SLE23" s="1"/>
      <c r="SLF23" s="1"/>
      <c r="SLG23" s="1"/>
      <c r="SLH23" s="1"/>
      <c r="SLI23" s="1"/>
      <c r="SLJ23" s="1"/>
      <c r="SLK23" s="1"/>
      <c r="SLL23" s="1"/>
      <c r="SLM23" s="1"/>
      <c r="SLN23" s="1"/>
      <c r="SLO23" s="1"/>
      <c r="SLP23" s="1"/>
      <c r="SLQ23" s="1"/>
      <c r="SLR23" s="1"/>
      <c r="SLS23" s="1"/>
      <c r="SLT23" s="1"/>
      <c r="SLU23" s="1"/>
      <c r="SLV23" s="1"/>
      <c r="SLW23" s="1"/>
      <c r="SLX23" s="1"/>
      <c r="SLY23" s="1"/>
      <c r="SLZ23" s="1"/>
      <c r="SMA23" s="1"/>
      <c r="SMB23" s="1"/>
      <c r="SMC23" s="1"/>
      <c r="SMD23" s="1"/>
      <c r="SME23" s="1"/>
      <c r="SMF23" s="1"/>
      <c r="SMG23" s="1"/>
      <c r="SMH23" s="1"/>
      <c r="SMI23" s="1"/>
      <c r="SMJ23" s="1"/>
      <c r="SMK23" s="1"/>
      <c r="SML23" s="1"/>
      <c r="SMM23" s="1"/>
      <c r="SMN23" s="1"/>
      <c r="SMO23" s="1"/>
      <c r="SMP23" s="1"/>
      <c r="SMQ23" s="1"/>
      <c r="SMR23" s="1"/>
      <c r="SMS23" s="1"/>
      <c r="SMT23" s="1"/>
      <c r="SMU23" s="1"/>
      <c r="SMV23" s="1"/>
      <c r="SMW23" s="1"/>
      <c r="SMX23" s="1"/>
      <c r="SMY23" s="1"/>
      <c r="SMZ23" s="1"/>
      <c r="SNA23" s="1"/>
      <c r="SNB23" s="1"/>
      <c r="SNC23" s="1"/>
      <c r="SND23" s="1"/>
      <c r="SNE23" s="1"/>
      <c r="SNF23" s="1"/>
      <c r="SNG23" s="1"/>
      <c r="SNH23" s="1"/>
      <c r="SNI23" s="1"/>
      <c r="SNJ23" s="1"/>
      <c r="SNK23" s="1"/>
      <c r="SNL23" s="1"/>
      <c r="SNM23" s="1"/>
      <c r="SNN23" s="1"/>
      <c r="SNO23" s="1"/>
      <c r="SNP23" s="1"/>
      <c r="SNQ23" s="1"/>
      <c r="SNR23" s="1"/>
      <c r="SNS23" s="1"/>
      <c r="SNT23" s="1"/>
      <c r="SNU23" s="1"/>
      <c r="SNV23" s="1"/>
      <c r="SNW23" s="1"/>
      <c r="SNX23" s="1"/>
      <c r="SNY23" s="1"/>
      <c r="SNZ23" s="1"/>
      <c r="SOA23" s="1"/>
      <c r="SOB23" s="1"/>
      <c r="SOC23" s="1"/>
      <c r="SOD23" s="1"/>
      <c r="SOE23" s="1"/>
      <c r="SOF23" s="1"/>
      <c r="SOG23" s="1"/>
      <c r="SOH23" s="1"/>
      <c r="SOI23" s="1"/>
      <c r="SOJ23" s="1"/>
      <c r="SOK23" s="1"/>
      <c r="SOL23" s="1"/>
      <c r="SOM23" s="1"/>
      <c r="SON23" s="1"/>
      <c r="SOO23" s="1"/>
      <c r="SOP23" s="1"/>
      <c r="SOQ23" s="1"/>
      <c r="SOR23" s="1"/>
      <c r="SOS23" s="1"/>
      <c r="SOT23" s="1"/>
      <c r="SOU23" s="1"/>
      <c r="SOV23" s="1"/>
      <c r="SOW23" s="1"/>
      <c r="SOX23" s="1"/>
      <c r="SOY23" s="1"/>
      <c r="SOZ23" s="1"/>
      <c r="SPA23" s="1"/>
      <c r="SPB23" s="1"/>
      <c r="SPC23" s="1"/>
      <c r="SPD23" s="1"/>
      <c r="SPE23" s="1"/>
      <c r="SPF23" s="1"/>
      <c r="SPG23" s="1"/>
      <c r="SPH23" s="1"/>
      <c r="SPI23" s="1"/>
      <c r="SPJ23" s="1"/>
      <c r="SPK23" s="1"/>
      <c r="SPL23" s="1"/>
      <c r="SPM23" s="1"/>
      <c r="SPN23" s="1"/>
      <c r="SPO23" s="1"/>
      <c r="SPP23" s="1"/>
      <c r="SPQ23" s="1"/>
      <c r="SPR23" s="1"/>
      <c r="SPS23" s="1"/>
      <c r="SPT23" s="1"/>
      <c r="SPU23" s="1"/>
      <c r="SPV23" s="1"/>
      <c r="SPW23" s="1"/>
      <c r="SPX23" s="1"/>
      <c r="SPY23" s="1"/>
      <c r="SPZ23" s="1"/>
      <c r="SQA23" s="1"/>
      <c r="SQB23" s="1"/>
      <c r="SQC23" s="1"/>
      <c r="SQD23" s="1"/>
      <c r="SQE23" s="1"/>
      <c r="SQF23" s="1"/>
      <c r="SQG23" s="1"/>
      <c r="SQH23" s="1"/>
      <c r="SQI23" s="1"/>
      <c r="SQJ23" s="1"/>
      <c r="SQK23" s="1"/>
      <c r="SQL23" s="1"/>
      <c r="SQM23" s="1"/>
      <c r="SQN23" s="1"/>
      <c r="SQO23" s="1"/>
      <c r="SQP23" s="1"/>
      <c r="SQQ23" s="1"/>
      <c r="SQR23" s="1"/>
      <c r="SQS23" s="1"/>
      <c r="SQT23" s="1"/>
      <c r="SQU23" s="1"/>
      <c r="SQV23" s="1"/>
      <c r="SQW23" s="1"/>
      <c r="SQX23" s="1"/>
      <c r="SQY23" s="1"/>
      <c r="SQZ23" s="1"/>
      <c r="SRA23" s="1"/>
      <c r="SRB23" s="1"/>
      <c r="SRC23" s="1"/>
      <c r="SRD23" s="1"/>
      <c r="SRE23" s="1"/>
      <c r="SRF23" s="1"/>
      <c r="SRG23" s="1"/>
      <c r="SRH23" s="1"/>
      <c r="SRI23" s="1"/>
      <c r="SRJ23" s="1"/>
      <c r="SRK23" s="1"/>
      <c r="SRL23" s="1"/>
      <c r="SRM23" s="1"/>
      <c r="SRN23" s="1"/>
      <c r="SRO23" s="1"/>
      <c r="SRP23" s="1"/>
      <c r="SRQ23" s="1"/>
      <c r="SRR23" s="1"/>
      <c r="SRS23" s="1"/>
      <c r="SRT23" s="1"/>
      <c r="SRU23" s="1"/>
      <c r="SRV23" s="1"/>
      <c r="SRW23" s="1"/>
      <c r="SRX23" s="1"/>
      <c r="SRY23" s="1"/>
      <c r="SRZ23" s="1"/>
      <c r="SSA23" s="1"/>
      <c r="SSB23" s="1"/>
      <c r="SSC23" s="1"/>
      <c r="SSD23" s="1"/>
      <c r="SSE23" s="1"/>
      <c r="SSF23" s="1"/>
      <c r="SSG23" s="1"/>
      <c r="SSH23" s="1"/>
      <c r="SSI23" s="1"/>
      <c r="SSJ23" s="1"/>
      <c r="SSK23" s="1"/>
      <c r="SSL23" s="1"/>
      <c r="SSM23" s="1"/>
      <c r="SSN23" s="1"/>
      <c r="SSO23" s="1"/>
      <c r="SSP23" s="1"/>
      <c r="SSQ23" s="1"/>
      <c r="SSR23" s="1"/>
      <c r="SSS23" s="1"/>
      <c r="SST23" s="1"/>
      <c r="SSU23" s="1"/>
      <c r="SSV23" s="1"/>
      <c r="SSW23" s="1"/>
      <c r="SSX23" s="1"/>
      <c r="SSY23" s="1"/>
      <c r="SSZ23" s="1"/>
      <c r="STA23" s="1"/>
      <c r="STB23" s="1"/>
      <c r="STC23" s="1"/>
      <c r="STD23" s="1"/>
      <c r="STE23" s="1"/>
      <c r="STF23" s="1"/>
      <c r="STG23" s="1"/>
      <c r="STH23" s="1"/>
      <c r="STI23" s="1"/>
      <c r="STJ23" s="1"/>
      <c r="STK23" s="1"/>
      <c r="STL23" s="1"/>
      <c r="STM23" s="1"/>
      <c r="STN23" s="1"/>
      <c r="STO23" s="1"/>
      <c r="STP23" s="1"/>
      <c r="STQ23" s="1"/>
      <c r="STR23" s="1"/>
      <c r="STS23" s="1"/>
      <c r="STT23" s="1"/>
      <c r="STU23" s="1"/>
      <c r="STV23" s="1"/>
      <c r="STW23" s="1"/>
      <c r="STX23" s="1"/>
      <c r="STY23" s="1"/>
      <c r="STZ23" s="1"/>
      <c r="SUA23" s="1"/>
      <c r="SUB23" s="1"/>
      <c r="SUC23" s="1"/>
      <c r="SUD23" s="1"/>
      <c r="SUE23" s="1"/>
      <c r="SUF23" s="1"/>
      <c r="SUG23" s="1"/>
      <c r="SUH23" s="1"/>
      <c r="SUI23" s="1"/>
      <c r="SUJ23" s="1"/>
      <c r="SUK23" s="1"/>
      <c r="SUL23" s="1"/>
      <c r="SUM23" s="1"/>
      <c r="SUN23" s="1"/>
      <c r="SUO23" s="1"/>
      <c r="SUP23" s="1"/>
      <c r="SUQ23" s="1"/>
      <c r="SUR23" s="1"/>
      <c r="SUS23" s="1"/>
      <c r="SUT23" s="1"/>
      <c r="SUU23" s="1"/>
      <c r="SUV23" s="1"/>
      <c r="SUW23" s="1"/>
      <c r="SUX23" s="1"/>
      <c r="SUY23" s="1"/>
      <c r="SUZ23" s="1"/>
      <c r="SVA23" s="1"/>
      <c r="SVB23" s="1"/>
      <c r="SVC23" s="1"/>
      <c r="SVD23" s="1"/>
      <c r="SVE23" s="1"/>
      <c r="SVF23" s="1"/>
      <c r="SVG23" s="1"/>
      <c r="SVH23" s="1"/>
      <c r="SVI23" s="1"/>
      <c r="SVJ23" s="1"/>
      <c r="SVK23" s="1"/>
      <c r="SVL23" s="1"/>
      <c r="SVM23" s="1"/>
      <c r="SVN23" s="1"/>
      <c r="SVO23" s="1"/>
      <c r="SVP23" s="1"/>
      <c r="SVQ23" s="1"/>
      <c r="SVR23" s="1"/>
      <c r="SVS23" s="1"/>
      <c r="SVT23" s="1"/>
      <c r="SVU23" s="1"/>
      <c r="SVV23" s="1"/>
      <c r="SVW23" s="1"/>
      <c r="SVX23" s="1"/>
      <c r="SVY23" s="1"/>
      <c r="SVZ23" s="1"/>
      <c r="SWA23" s="1"/>
      <c r="SWB23" s="1"/>
      <c r="SWC23" s="1"/>
      <c r="SWD23" s="1"/>
      <c r="SWE23" s="1"/>
      <c r="SWF23" s="1"/>
      <c r="SWG23" s="1"/>
      <c r="SWH23" s="1"/>
      <c r="SWI23" s="1"/>
      <c r="SWJ23" s="1"/>
      <c r="SWK23" s="1"/>
      <c r="SWL23" s="1"/>
      <c r="SWM23" s="1"/>
      <c r="SWN23" s="1"/>
      <c r="SWO23" s="1"/>
      <c r="SWP23" s="1"/>
      <c r="SWQ23" s="1"/>
      <c r="SWR23" s="1"/>
      <c r="SWS23" s="1"/>
      <c r="SWT23" s="1"/>
      <c r="SWU23" s="1"/>
      <c r="SWV23" s="1"/>
      <c r="SWW23" s="1"/>
      <c r="SWX23" s="1"/>
      <c r="SWY23" s="1"/>
      <c r="SWZ23" s="1"/>
      <c r="SXA23" s="1"/>
      <c r="SXB23" s="1"/>
      <c r="SXC23" s="1"/>
      <c r="SXD23" s="1"/>
      <c r="SXE23" s="1"/>
      <c r="SXF23" s="1"/>
      <c r="SXG23" s="1"/>
      <c r="SXH23" s="1"/>
      <c r="SXI23" s="1"/>
      <c r="SXJ23" s="1"/>
      <c r="SXK23" s="1"/>
      <c r="SXL23" s="1"/>
      <c r="SXM23" s="1"/>
      <c r="SXN23" s="1"/>
      <c r="SXO23" s="1"/>
      <c r="SXP23" s="1"/>
      <c r="SXQ23" s="1"/>
      <c r="SXR23" s="1"/>
      <c r="SXS23" s="1"/>
      <c r="SXT23" s="1"/>
      <c r="SXU23" s="1"/>
      <c r="SXV23" s="1"/>
      <c r="SXW23" s="1"/>
      <c r="SXX23" s="1"/>
      <c r="SXY23" s="1"/>
      <c r="SXZ23" s="1"/>
      <c r="SYA23" s="1"/>
      <c r="SYB23" s="1"/>
      <c r="SYC23" s="1"/>
      <c r="SYD23" s="1"/>
      <c r="SYE23" s="1"/>
      <c r="SYF23" s="1"/>
      <c r="SYG23" s="1"/>
      <c r="SYH23" s="1"/>
      <c r="SYI23" s="1"/>
      <c r="SYJ23" s="1"/>
      <c r="SYK23" s="1"/>
      <c r="SYL23" s="1"/>
      <c r="SYM23" s="1"/>
      <c r="SYN23" s="1"/>
      <c r="SYO23" s="1"/>
      <c r="SYP23" s="1"/>
      <c r="SYQ23" s="1"/>
      <c r="SYR23" s="1"/>
      <c r="SYS23" s="1"/>
      <c r="SYT23" s="1"/>
      <c r="SYU23" s="1"/>
      <c r="SYV23" s="1"/>
      <c r="SYW23" s="1"/>
      <c r="SYX23" s="1"/>
      <c r="SYY23" s="1"/>
      <c r="SYZ23" s="1"/>
      <c r="SZA23" s="1"/>
      <c r="SZB23" s="1"/>
      <c r="SZC23" s="1"/>
      <c r="SZD23" s="1"/>
      <c r="SZE23" s="1"/>
      <c r="SZF23" s="1"/>
      <c r="SZG23" s="1"/>
      <c r="SZH23" s="1"/>
      <c r="SZI23" s="1"/>
      <c r="SZJ23" s="1"/>
      <c r="SZK23" s="1"/>
      <c r="SZL23" s="1"/>
      <c r="SZM23" s="1"/>
      <c r="SZN23" s="1"/>
      <c r="SZO23" s="1"/>
      <c r="SZP23" s="1"/>
      <c r="SZQ23" s="1"/>
      <c r="SZR23" s="1"/>
      <c r="SZS23" s="1"/>
      <c r="SZT23" s="1"/>
      <c r="SZU23" s="1"/>
      <c r="SZV23" s="1"/>
      <c r="SZW23" s="1"/>
      <c r="SZX23" s="1"/>
      <c r="SZY23" s="1"/>
      <c r="SZZ23" s="1"/>
      <c r="TAA23" s="1"/>
      <c r="TAB23" s="1"/>
      <c r="TAC23" s="1"/>
      <c r="TAD23" s="1"/>
      <c r="TAE23" s="1"/>
      <c r="TAF23" s="1"/>
      <c r="TAG23" s="1"/>
      <c r="TAH23" s="1"/>
      <c r="TAI23" s="1"/>
      <c r="TAJ23" s="1"/>
      <c r="TAK23" s="1"/>
      <c r="TAL23" s="1"/>
      <c r="TAM23" s="1"/>
      <c r="TAN23" s="1"/>
      <c r="TAO23" s="1"/>
      <c r="TAP23" s="1"/>
      <c r="TAQ23" s="1"/>
      <c r="TAR23" s="1"/>
      <c r="TAS23" s="1"/>
      <c r="TAT23" s="1"/>
      <c r="TAU23" s="1"/>
      <c r="TAV23" s="1"/>
      <c r="TAW23" s="1"/>
      <c r="TAX23" s="1"/>
      <c r="TAY23" s="1"/>
      <c r="TAZ23" s="1"/>
      <c r="TBA23" s="1"/>
      <c r="TBB23" s="1"/>
      <c r="TBC23" s="1"/>
      <c r="TBD23" s="1"/>
      <c r="TBE23" s="1"/>
      <c r="TBF23" s="1"/>
      <c r="TBG23" s="1"/>
      <c r="TBH23" s="1"/>
      <c r="TBI23" s="1"/>
      <c r="TBJ23" s="1"/>
      <c r="TBK23" s="1"/>
      <c r="TBL23" s="1"/>
      <c r="TBM23" s="1"/>
      <c r="TBN23" s="1"/>
      <c r="TBO23" s="1"/>
      <c r="TBP23" s="1"/>
      <c r="TBQ23" s="1"/>
      <c r="TBR23" s="1"/>
      <c r="TBS23" s="1"/>
      <c r="TBT23" s="1"/>
      <c r="TBU23" s="1"/>
      <c r="TBV23" s="1"/>
      <c r="TBW23" s="1"/>
      <c r="TBX23" s="1"/>
      <c r="TBY23" s="1"/>
      <c r="TBZ23" s="1"/>
      <c r="TCA23" s="1"/>
      <c r="TCB23" s="1"/>
      <c r="TCC23" s="1"/>
      <c r="TCD23" s="1"/>
      <c r="TCE23" s="1"/>
      <c r="TCF23" s="1"/>
      <c r="TCG23" s="1"/>
      <c r="TCH23" s="1"/>
      <c r="TCI23" s="1"/>
      <c r="TCJ23" s="1"/>
      <c r="TCK23" s="1"/>
      <c r="TCL23" s="1"/>
      <c r="TCM23" s="1"/>
      <c r="TCN23" s="1"/>
      <c r="TCO23" s="1"/>
      <c r="TCP23" s="1"/>
      <c r="TCQ23" s="1"/>
      <c r="TCR23" s="1"/>
      <c r="TCS23" s="1"/>
      <c r="TCT23" s="1"/>
      <c r="TCU23" s="1"/>
      <c r="TCV23" s="1"/>
      <c r="TCW23" s="1"/>
      <c r="TCX23" s="1"/>
      <c r="TCY23" s="1"/>
      <c r="TCZ23" s="1"/>
      <c r="TDA23" s="1"/>
      <c r="TDB23" s="1"/>
      <c r="TDC23" s="1"/>
      <c r="TDD23" s="1"/>
      <c r="TDE23" s="1"/>
      <c r="TDF23" s="1"/>
      <c r="TDG23" s="1"/>
      <c r="TDH23" s="1"/>
      <c r="TDI23" s="1"/>
      <c r="TDJ23" s="1"/>
      <c r="TDK23" s="1"/>
      <c r="TDL23" s="1"/>
      <c r="TDM23" s="1"/>
      <c r="TDN23" s="1"/>
      <c r="TDO23" s="1"/>
      <c r="TDP23" s="1"/>
      <c r="TDQ23" s="1"/>
      <c r="TDR23" s="1"/>
      <c r="TDS23" s="1"/>
      <c r="TDT23" s="1"/>
      <c r="TDU23" s="1"/>
      <c r="TDV23" s="1"/>
      <c r="TDW23" s="1"/>
      <c r="TDX23" s="1"/>
      <c r="TDY23" s="1"/>
      <c r="TDZ23" s="1"/>
      <c r="TEA23" s="1"/>
      <c r="TEB23" s="1"/>
      <c r="TEC23" s="1"/>
      <c r="TED23" s="1"/>
      <c r="TEE23" s="1"/>
      <c r="TEF23" s="1"/>
      <c r="TEG23" s="1"/>
      <c r="TEH23" s="1"/>
      <c r="TEI23" s="1"/>
      <c r="TEJ23" s="1"/>
      <c r="TEK23" s="1"/>
      <c r="TEL23" s="1"/>
      <c r="TEM23" s="1"/>
      <c r="TEN23" s="1"/>
      <c r="TEO23" s="1"/>
      <c r="TEP23" s="1"/>
      <c r="TEQ23" s="1"/>
      <c r="TER23" s="1"/>
      <c r="TES23" s="1"/>
      <c r="TET23" s="1"/>
      <c r="TEU23" s="1"/>
      <c r="TEV23" s="1"/>
      <c r="TEW23" s="1"/>
      <c r="TEX23" s="1"/>
      <c r="TEY23" s="1"/>
      <c r="TEZ23" s="1"/>
      <c r="TFA23" s="1"/>
      <c r="TFB23" s="1"/>
      <c r="TFC23" s="1"/>
      <c r="TFD23" s="1"/>
      <c r="TFE23" s="1"/>
      <c r="TFF23" s="1"/>
      <c r="TFG23" s="1"/>
      <c r="TFH23" s="1"/>
      <c r="TFI23" s="1"/>
      <c r="TFJ23" s="1"/>
      <c r="TFK23" s="1"/>
      <c r="TFL23" s="1"/>
      <c r="TFM23" s="1"/>
      <c r="TFN23" s="1"/>
      <c r="TFO23" s="1"/>
      <c r="TFP23" s="1"/>
      <c r="TFQ23" s="1"/>
      <c r="TFR23" s="1"/>
      <c r="TFS23" s="1"/>
      <c r="TFT23" s="1"/>
      <c r="TFU23" s="1"/>
      <c r="TFV23" s="1"/>
      <c r="TFW23" s="1"/>
      <c r="TFX23" s="1"/>
      <c r="TFY23" s="1"/>
      <c r="TFZ23" s="1"/>
      <c r="TGA23" s="1"/>
      <c r="TGB23" s="1"/>
      <c r="TGC23" s="1"/>
      <c r="TGD23" s="1"/>
      <c r="TGE23" s="1"/>
      <c r="TGF23" s="1"/>
      <c r="TGG23" s="1"/>
      <c r="TGH23" s="1"/>
      <c r="TGI23" s="1"/>
      <c r="TGJ23" s="1"/>
      <c r="TGK23" s="1"/>
      <c r="TGL23" s="1"/>
      <c r="TGM23" s="1"/>
      <c r="TGN23" s="1"/>
      <c r="TGO23" s="1"/>
      <c r="TGP23" s="1"/>
      <c r="TGQ23" s="1"/>
      <c r="TGR23" s="1"/>
      <c r="TGS23" s="1"/>
      <c r="TGT23" s="1"/>
      <c r="TGU23" s="1"/>
      <c r="TGV23" s="1"/>
      <c r="TGW23" s="1"/>
      <c r="TGX23" s="1"/>
      <c r="TGY23" s="1"/>
      <c r="TGZ23" s="1"/>
      <c r="THA23" s="1"/>
      <c r="THB23" s="1"/>
      <c r="THC23" s="1"/>
      <c r="THD23" s="1"/>
      <c r="THE23" s="1"/>
      <c r="THF23" s="1"/>
      <c r="THG23" s="1"/>
      <c r="THH23" s="1"/>
      <c r="THI23" s="1"/>
      <c r="THJ23" s="1"/>
      <c r="THK23" s="1"/>
      <c r="THL23" s="1"/>
      <c r="THM23" s="1"/>
      <c r="THN23" s="1"/>
      <c r="THO23" s="1"/>
      <c r="THP23" s="1"/>
      <c r="THQ23" s="1"/>
      <c r="THR23" s="1"/>
      <c r="THS23" s="1"/>
      <c r="THT23" s="1"/>
      <c r="THU23" s="1"/>
      <c r="THV23" s="1"/>
      <c r="THW23" s="1"/>
      <c r="THX23" s="1"/>
      <c r="THY23" s="1"/>
      <c r="THZ23" s="1"/>
      <c r="TIA23" s="1"/>
      <c r="TIB23" s="1"/>
      <c r="TIC23" s="1"/>
      <c r="TID23" s="1"/>
      <c r="TIE23" s="1"/>
      <c r="TIF23" s="1"/>
      <c r="TIG23" s="1"/>
      <c r="TIH23" s="1"/>
      <c r="TII23" s="1"/>
      <c r="TIJ23" s="1"/>
      <c r="TIK23" s="1"/>
      <c r="TIL23" s="1"/>
      <c r="TIM23" s="1"/>
      <c r="TIN23" s="1"/>
      <c r="TIO23" s="1"/>
      <c r="TIP23" s="1"/>
      <c r="TIQ23" s="1"/>
      <c r="TIR23" s="1"/>
      <c r="TIS23" s="1"/>
      <c r="TIT23" s="1"/>
      <c r="TIU23" s="1"/>
      <c r="TIV23" s="1"/>
      <c r="TIW23" s="1"/>
      <c r="TIX23" s="1"/>
      <c r="TIY23" s="1"/>
      <c r="TIZ23" s="1"/>
      <c r="TJA23" s="1"/>
      <c r="TJB23" s="1"/>
      <c r="TJC23" s="1"/>
      <c r="TJD23" s="1"/>
      <c r="TJE23" s="1"/>
      <c r="TJF23" s="1"/>
      <c r="TJG23" s="1"/>
      <c r="TJH23" s="1"/>
      <c r="TJI23" s="1"/>
      <c r="TJJ23" s="1"/>
      <c r="TJK23" s="1"/>
      <c r="TJL23" s="1"/>
      <c r="TJM23" s="1"/>
      <c r="TJN23" s="1"/>
      <c r="TJO23" s="1"/>
      <c r="TJP23" s="1"/>
      <c r="TJQ23" s="1"/>
      <c r="TJR23" s="1"/>
      <c r="TJS23" s="1"/>
      <c r="TJT23" s="1"/>
      <c r="TJU23" s="1"/>
      <c r="TJV23" s="1"/>
      <c r="TJW23" s="1"/>
      <c r="TJX23" s="1"/>
      <c r="TJY23" s="1"/>
      <c r="TJZ23" s="1"/>
      <c r="TKA23" s="1"/>
      <c r="TKB23" s="1"/>
      <c r="TKC23" s="1"/>
      <c r="TKD23" s="1"/>
      <c r="TKE23" s="1"/>
      <c r="TKF23" s="1"/>
      <c r="TKG23" s="1"/>
      <c r="TKH23" s="1"/>
      <c r="TKI23" s="1"/>
      <c r="TKJ23" s="1"/>
      <c r="TKK23" s="1"/>
      <c r="TKL23" s="1"/>
      <c r="TKM23" s="1"/>
      <c r="TKN23" s="1"/>
      <c r="TKO23" s="1"/>
      <c r="TKP23" s="1"/>
      <c r="TKQ23" s="1"/>
      <c r="TKR23" s="1"/>
      <c r="TKS23" s="1"/>
      <c r="TKT23" s="1"/>
      <c r="TKU23" s="1"/>
      <c r="TKV23" s="1"/>
      <c r="TKW23" s="1"/>
      <c r="TKX23" s="1"/>
      <c r="TKY23" s="1"/>
      <c r="TKZ23" s="1"/>
      <c r="TLA23" s="1"/>
      <c r="TLB23" s="1"/>
      <c r="TLC23" s="1"/>
      <c r="TLD23" s="1"/>
      <c r="TLE23" s="1"/>
      <c r="TLF23" s="1"/>
      <c r="TLG23" s="1"/>
      <c r="TLH23" s="1"/>
      <c r="TLI23" s="1"/>
      <c r="TLJ23" s="1"/>
      <c r="TLK23" s="1"/>
      <c r="TLL23" s="1"/>
      <c r="TLM23" s="1"/>
      <c r="TLN23" s="1"/>
      <c r="TLO23" s="1"/>
      <c r="TLP23" s="1"/>
      <c r="TLQ23" s="1"/>
      <c r="TLR23" s="1"/>
      <c r="TLS23" s="1"/>
      <c r="TLT23" s="1"/>
      <c r="TLU23" s="1"/>
      <c r="TLV23" s="1"/>
      <c r="TLW23" s="1"/>
      <c r="TLX23" s="1"/>
      <c r="TLY23" s="1"/>
      <c r="TLZ23" s="1"/>
      <c r="TMA23" s="1"/>
      <c r="TMB23" s="1"/>
      <c r="TMC23" s="1"/>
      <c r="TMD23" s="1"/>
      <c r="TME23" s="1"/>
      <c r="TMF23" s="1"/>
      <c r="TMG23" s="1"/>
      <c r="TMH23" s="1"/>
      <c r="TMI23" s="1"/>
      <c r="TMJ23" s="1"/>
      <c r="TMK23" s="1"/>
      <c r="TML23" s="1"/>
      <c r="TMM23" s="1"/>
      <c r="TMN23" s="1"/>
      <c r="TMO23" s="1"/>
      <c r="TMP23" s="1"/>
      <c r="TMQ23" s="1"/>
      <c r="TMR23" s="1"/>
      <c r="TMS23" s="1"/>
      <c r="TMT23" s="1"/>
      <c r="TMU23" s="1"/>
      <c r="TMV23" s="1"/>
      <c r="TMW23" s="1"/>
      <c r="TMX23" s="1"/>
      <c r="TMY23" s="1"/>
      <c r="TMZ23" s="1"/>
      <c r="TNA23" s="1"/>
      <c r="TNB23" s="1"/>
      <c r="TNC23" s="1"/>
      <c r="TND23" s="1"/>
      <c r="TNE23" s="1"/>
      <c r="TNF23" s="1"/>
      <c r="TNG23" s="1"/>
      <c r="TNH23" s="1"/>
      <c r="TNI23" s="1"/>
      <c r="TNJ23" s="1"/>
      <c r="TNK23" s="1"/>
      <c r="TNL23" s="1"/>
      <c r="TNM23" s="1"/>
      <c r="TNN23" s="1"/>
      <c r="TNO23" s="1"/>
      <c r="TNP23" s="1"/>
      <c r="TNQ23" s="1"/>
      <c r="TNR23" s="1"/>
      <c r="TNS23" s="1"/>
      <c r="TNT23" s="1"/>
      <c r="TNU23" s="1"/>
      <c r="TNV23" s="1"/>
      <c r="TNW23" s="1"/>
      <c r="TNX23" s="1"/>
      <c r="TNY23" s="1"/>
      <c r="TNZ23" s="1"/>
      <c r="TOA23" s="1"/>
      <c r="TOB23" s="1"/>
      <c r="TOC23" s="1"/>
      <c r="TOD23" s="1"/>
      <c r="TOE23" s="1"/>
      <c r="TOF23" s="1"/>
      <c r="TOG23" s="1"/>
      <c r="TOH23" s="1"/>
      <c r="TOI23" s="1"/>
      <c r="TOJ23" s="1"/>
      <c r="TOK23" s="1"/>
      <c r="TOL23" s="1"/>
      <c r="TOM23" s="1"/>
      <c r="TON23" s="1"/>
      <c r="TOO23" s="1"/>
      <c r="TOP23" s="1"/>
      <c r="TOQ23" s="1"/>
      <c r="TOR23" s="1"/>
      <c r="TOS23" s="1"/>
      <c r="TOT23" s="1"/>
      <c r="TOU23" s="1"/>
      <c r="TOV23" s="1"/>
      <c r="TOW23" s="1"/>
      <c r="TOX23" s="1"/>
      <c r="TOY23" s="1"/>
      <c r="TOZ23" s="1"/>
      <c r="TPA23" s="1"/>
      <c r="TPB23" s="1"/>
      <c r="TPC23" s="1"/>
      <c r="TPD23" s="1"/>
      <c r="TPE23" s="1"/>
      <c r="TPF23" s="1"/>
      <c r="TPG23" s="1"/>
      <c r="TPH23" s="1"/>
      <c r="TPI23" s="1"/>
      <c r="TPJ23" s="1"/>
      <c r="TPK23" s="1"/>
      <c r="TPL23" s="1"/>
      <c r="TPM23" s="1"/>
      <c r="TPN23" s="1"/>
      <c r="TPO23" s="1"/>
      <c r="TPP23" s="1"/>
      <c r="TPQ23" s="1"/>
      <c r="TPR23" s="1"/>
      <c r="TPS23" s="1"/>
      <c r="TPT23" s="1"/>
      <c r="TPU23" s="1"/>
      <c r="TPV23" s="1"/>
      <c r="TPW23" s="1"/>
      <c r="TPX23" s="1"/>
      <c r="TPY23" s="1"/>
      <c r="TPZ23" s="1"/>
      <c r="TQA23" s="1"/>
      <c r="TQB23" s="1"/>
      <c r="TQC23" s="1"/>
      <c r="TQD23" s="1"/>
      <c r="TQE23" s="1"/>
      <c r="TQF23" s="1"/>
      <c r="TQG23" s="1"/>
      <c r="TQH23" s="1"/>
      <c r="TQI23" s="1"/>
      <c r="TQJ23" s="1"/>
      <c r="TQK23" s="1"/>
      <c r="TQL23" s="1"/>
      <c r="TQM23" s="1"/>
      <c r="TQN23" s="1"/>
      <c r="TQO23" s="1"/>
      <c r="TQP23" s="1"/>
      <c r="TQQ23" s="1"/>
      <c r="TQR23" s="1"/>
      <c r="TQS23" s="1"/>
      <c r="TQT23" s="1"/>
      <c r="TQU23" s="1"/>
      <c r="TQV23" s="1"/>
      <c r="TQW23" s="1"/>
      <c r="TQX23" s="1"/>
      <c r="TQY23" s="1"/>
      <c r="TQZ23" s="1"/>
      <c r="TRA23" s="1"/>
      <c r="TRB23" s="1"/>
      <c r="TRC23" s="1"/>
      <c r="TRD23" s="1"/>
      <c r="TRE23" s="1"/>
      <c r="TRF23" s="1"/>
      <c r="TRG23" s="1"/>
      <c r="TRH23" s="1"/>
      <c r="TRI23" s="1"/>
      <c r="TRJ23" s="1"/>
      <c r="TRK23" s="1"/>
      <c r="TRL23" s="1"/>
      <c r="TRM23" s="1"/>
      <c r="TRN23" s="1"/>
      <c r="TRO23" s="1"/>
      <c r="TRP23" s="1"/>
      <c r="TRQ23" s="1"/>
      <c r="TRR23" s="1"/>
      <c r="TRS23" s="1"/>
      <c r="TRT23" s="1"/>
      <c r="TRU23" s="1"/>
      <c r="TRV23" s="1"/>
      <c r="TRW23" s="1"/>
      <c r="TRX23" s="1"/>
      <c r="TRY23" s="1"/>
      <c r="TRZ23" s="1"/>
      <c r="TSA23" s="1"/>
      <c r="TSB23" s="1"/>
      <c r="TSC23" s="1"/>
      <c r="TSD23" s="1"/>
      <c r="TSE23" s="1"/>
      <c r="TSF23" s="1"/>
      <c r="TSG23" s="1"/>
      <c r="TSH23" s="1"/>
      <c r="TSI23" s="1"/>
      <c r="TSJ23" s="1"/>
      <c r="TSK23" s="1"/>
      <c r="TSL23" s="1"/>
      <c r="TSM23" s="1"/>
      <c r="TSN23" s="1"/>
      <c r="TSO23" s="1"/>
      <c r="TSP23" s="1"/>
      <c r="TSQ23" s="1"/>
      <c r="TSR23" s="1"/>
      <c r="TSS23" s="1"/>
      <c r="TST23" s="1"/>
      <c r="TSU23" s="1"/>
      <c r="TSV23" s="1"/>
      <c r="TSW23" s="1"/>
      <c r="TSX23" s="1"/>
      <c r="TSY23" s="1"/>
      <c r="TSZ23" s="1"/>
      <c r="TTA23" s="1"/>
      <c r="TTB23" s="1"/>
      <c r="TTC23" s="1"/>
      <c r="TTD23" s="1"/>
      <c r="TTE23" s="1"/>
      <c r="TTF23" s="1"/>
      <c r="TTG23" s="1"/>
      <c r="TTH23" s="1"/>
      <c r="TTI23" s="1"/>
      <c r="TTJ23" s="1"/>
      <c r="TTK23" s="1"/>
      <c r="TTL23" s="1"/>
      <c r="TTM23" s="1"/>
      <c r="TTN23" s="1"/>
      <c r="TTO23" s="1"/>
      <c r="TTP23" s="1"/>
      <c r="TTQ23" s="1"/>
      <c r="TTR23" s="1"/>
      <c r="TTS23" s="1"/>
      <c r="TTT23" s="1"/>
      <c r="TTU23" s="1"/>
      <c r="TTV23" s="1"/>
      <c r="TTW23" s="1"/>
      <c r="TTX23" s="1"/>
      <c r="TTY23" s="1"/>
      <c r="TTZ23" s="1"/>
      <c r="TUA23" s="1"/>
      <c r="TUB23" s="1"/>
      <c r="TUC23" s="1"/>
      <c r="TUD23" s="1"/>
      <c r="TUE23" s="1"/>
      <c r="TUF23" s="1"/>
      <c r="TUG23" s="1"/>
      <c r="TUH23" s="1"/>
      <c r="TUI23" s="1"/>
      <c r="TUJ23" s="1"/>
      <c r="TUK23" s="1"/>
      <c r="TUL23" s="1"/>
      <c r="TUM23" s="1"/>
      <c r="TUN23" s="1"/>
      <c r="TUO23" s="1"/>
      <c r="TUP23" s="1"/>
      <c r="TUQ23" s="1"/>
      <c r="TUR23" s="1"/>
      <c r="TUS23" s="1"/>
      <c r="TUT23" s="1"/>
      <c r="TUU23" s="1"/>
      <c r="TUV23" s="1"/>
      <c r="TUW23" s="1"/>
      <c r="TUX23" s="1"/>
      <c r="TUY23" s="1"/>
      <c r="TUZ23" s="1"/>
      <c r="TVA23" s="1"/>
      <c r="TVB23" s="1"/>
      <c r="TVC23" s="1"/>
      <c r="TVD23" s="1"/>
      <c r="TVE23" s="1"/>
      <c r="TVF23" s="1"/>
      <c r="TVG23" s="1"/>
      <c r="TVH23" s="1"/>
      <c r="TVI23" s="1"/>
      <c r="TVJ23" s="1"/>
      <c r="TVK23" s="1"/>
      <c r="TVL23" s="1"/>
      <c r="TVM23" s="1"/>
      <c r="TVN23" s="1"/>
      <c r="TVO23" s="1"/>
      <c r="TVP23" s="1"/>
      <c r="TVQ23" s="1"/>
      <c r="TVR23" s="1"/>
      <c r="TVS23" s="1"/>
      <c r="TVT23" s="1"/>
      <c r="TVU23" s="1"/>
      <c r="TVV23" s="1"/>
      <c r="TVW23" s="1"/>
      <c r="TVX23" s="1"/>
      <c r="TVY23" s="1"/>
      <c r="TVZ23" s="1"/>
      <c r="TWA23" s="1"/>
      <c r="TWB23" s="1"/>
      <c r="TWC23" s="1"/>
      <c r="TWD23" s="1"/>
      <c r="TWE23" s="1"/>
      <c r="TWF23" s="1"/>
      <c r="TWG23" s="1"/>
      <c r="TWH23" s="1"/>
      <c r="TWI23" s="1"/>
      <c r="TWJ23" s="1"/>
      <c r="TWK23" s="1"/>
      <c r="TWL23" s="1"/>
      <c r="TWM23" s="1"/>
      <c r="TWN23" s="1"/>
      <c r="TWO23" s="1"/>
      <c r="TWP23" s="1"/>
      <c r="TWQ23" s="1"/>
      <c r="TWR23" s="1"/>
      <c r="TWS23" s="1"/>
      <c r="TWT23" s="1"/>
      <c r="TWU23" s="1"/>
      <c r="TWV23" s="1"/>
      <c r="TWW23" s="1"/>
      <c r="TWX23" s="1"/>
      <c r="TWY23" s="1"/>
      <c r="TWZ23" s="1"/>
      <c r="TXA23" s="1"/>
      <c r="TXB23" s="1"/>
      <c r="TXC23" s="1"/>
      <c r="TXD23" s="1"/>
      <c r="TXE23" s="1"/>
      <c r="TXF23" s="1"/>
      <c r="TXG23" s="1"/>
      <c r="TXH23" s="1"/>
      <c r="TXI23" s="1"/>
      <c r="TXJ23" s="1"/>
      <c r="TXK23" s="1"/>
      <c r="TXL23" s="1"/>
      <c r="TXM23" s="1"/>
      <c r="TXN23" s="1"/>
      <c r="TXO23" s="1"/>
      <c r="TXP23" s="1"/>
      <c r="TXQ23" s="1"/>
      <c r="TXR23" s="1"/>
      <c r="TXS23" s="1"/>
      <c r="TXT23" s="1"/>
      <c r="TXU23" s="1"/>
      <c r="TXV23" s="1"/>
      <c r="TXW23" s="1"/>
      <c r="TXX23" s="1"/>
      <c r="TXY23" s="1"/>
      <c r="TXZ23" s="1"/>
      <c r="TYA23" s="1"/>
      <c r="TYB23" s="1"/>
      <c r="TYC23" s="1"/>
      <c r="TYD23" s="1"/>
      <c r="TYE23" s="1"/>
      <c r="TYF23" s="1"/>
      <c r="TYG23" s="1"/>
      <c r="TYH23" s="1"/>
      <c r="TYI23" s="1"/>
      <c r="TYJ23" s="1"/>
      <c r="TYK23" s="1"/>
      <c r="TYL23" s="1"/>
      <c r="TYM23" s="1"/>
      <c r="TYN23" s="1"/>
      <c r="TYO23" s="1"/>
      <c r="TYP23" s="1"/>
      <c r="TYQ23" s="1"/>
      <c r="TYR23" s="1"/>
      <c r="TYS23" s="1"/>
      <c r="TYT23" s="1"/>
      <c r="TYU23" s="1"/>
      <c r="TYV23" s="1"/>
      <c r="TYW23" s="1"/>
      <c r="TYX23" s="1"/>
      <c r="TYY23" s="1"/>
      <c r="TYZ23" s="1"/>
      <c r="TZA23" s="1"/>
      <c r="TZB23" s="1"/>
      <c r="TZC23" s="1"/>
      <c r="TZD23" s="1"/>
      <c r="TZE23" s="1"/>
      <c r="TZF23" s="1"/>
      <c r="TZG23" s="1"/>
      <c r="TZH23" s="1"/>
      <c r="TZI23" s="1"/>
      <c r="TZJ23" s="1"/>
      <c r="TZK23" s="1"/>
      <c r="TZL23" s="1"/>
      <c r="TZM23" s="1"/>
      <c r="TZN23" s="1"/>
      <c r="TZO23" s="1"/>
      <c r="TZP23" s="1"/>
      <c r="TZQ23" s="1"/>
      <c r="TZR23" s="1"/>
      <c r="TZS23" s="1"/>
      <c r="TZT23" s="1"/>
      <c r="TZU23" s="1"/>
      <c r="TZV23" s="1"/>
      <c r="TZW23" s="1"/>
      <c r="TZX23" s="1"/>
      <c r="TZY23" s="1"/>
      <c r="TZZ23" s="1"/>
      <c r="UAA23" s="1"/>
      <c r="UAB23" s="1"/>
      <c r="UAC23" s="1"/>
      <c r="UAD23" s="1"/>
      <c r="UAE23" s="1"/>
      <c r="UAF23" s="1"/>
      <c r="UAG23" s="1"/>
      <c r="UAH23" s="1"/>
      <c r="UAI23" s="1"/>
      <c r="UAJ23" s="1"/>
      <c r="UAK23" s="1"/>
      <c r="UAL23" s="1"/>
      <c r="UAM23" s="1"/>
      <c r="UAN23" s="1"/>
      <c r="UAO23" s="1"/>
      <c r="UAP23" s="1"/>
      <c r="UAQ23" s="1"/>
      <c r="UAR23" s="1"/>
      <c r="UAS23" s="1"/>
      <c r="UAT23" s="1"/>
      <c r="UAU23" s="1"/>
      <c r="UAV23" s="1"/>
      <c r="UAW23" s="1"/>
      <c r="UAX23" s="1"/>
      <c r="UAY23" s="1"/>
      <c r="UAZ23" s="1"/>
      <c r="UBA23" s="1"/>
      <c r="UBB23" s="1"/>
      <c r="UBC23" s="1"/>
      <c r="UBD23" s="1"/>
      <c r="UBE23" s="1"/>
      <c r="UBF23" s="1"/>
      <c r="UBG23" s="1"/>
      <c r="UBH23" s="1"/>
      <c r="UBI23" s="1"/>
      <c r="UBJ23" s="1"/>
      <c r="UBK23" s="1"/>
      <c r="UBL23" s="1"/>
      <c r="UBM23" s="1"/>
      <c r="UBN23" s="1"/>
      <c r="UBO23" s="1"/>
      <c r="UBP23" s="1"/>
      <c r="UBQ23" s="1"/>
      <c r="UBR23" s="1"/>
      <c r="UBS23" s="1"/>
      <c r="UBT23" s="1"/>
      <c r="UBU23" s="1"/>
      <c r="UBV23" s="1"/>
      <c r="UBW23" s="1"/>
      <c r="UBX23" s="1"/>
      <c r="UBY23" s="1"/>
      <c r="UBZ23" s="1"/>
      <c r="UCA23" s="1"/>
      <c r="UCB23" s="1"/>
      <c r="UCC23" s="1"/>
      <c r="UCD23" s="1"/>
      <c r="UCE23" s="1"/>
      <c r="UCF23" s="1"/>
      <c r="UCG23" s="1"/>
      <c r="UCH23" s="1"/>
      <c r="UCI23" s="1"/>
      <c r="UCJ23" s="1"/>
      <c r="UCK23" s="1"/>
      <c r="UCL23" s="1"/>
      <c r="UCM23" s="1"/>
      <c r="UCN23" s="1"/>
      <c r="UCO23" s="1"/>
      <c r="UCP23" s="1"/>
      <c r="UCQ23" s="1"/>
      <c r="UCR23" s="1"/>
      <c r="UCS23" s="1"/>
      <c r="UCT23" s="1"/>
      <c r="UCU23" s="1"/>
      <c r="UCV23" s="1"/>
      <c r="UCW23" s="1"/>
      <c r="UCX23" s="1"/>
      <c r="UCY23" s="1"/>
      <c r="UCZ23" s="1"/>
      <c r="UDA23" s="1"/>
      <c r="UDB23" s="1"/>
      <c r="UDC23" s="1"/>
      <c r="UDD23" s="1"/>
      <c r="UDE23" s="1"/>
      <c r="UDF23" s="1"/>
      <c r="UDG23" s="1"/>
      <c r="UDH23" s="1"/>
      <c r="UDI23" s="1"/>
      <c r="UDJ23" s="1"/>
      <c r="UDK23" s="1"/>
      <c r="UDL23" s="1"/>
      <c r="UDM23" s="1"/>
      <c r="UDN23" s="1"/>
      <c r="UDO23" s="1"/>
      <c r="UDP23" s="1"/>
      <c r="UDQ23" s="1"/>
      <c r="UDR23" s="1"/>
      <c r="UDS23" s="1"/>
      <c r="UDT23" s="1"/>
      <c r="UDU23" s="1"/>
      <c r="UDV23" s="1"/>
      <c r="UDW23" s="1"/>
      <c r="UDX23" s="1"/>
      <c r="UDY23" s="1"/>
      <c r="UDZ23" s="1"/>
      <c r="UEA23" s="1"/>
      <c r="UEB23" s="1"/>
      <c r="UEC23" s="1"/>
      <c r="UED23" s="1"/>
      <c r="UEE23" s="1"/>
      <c r="UEF23" s="1"/>
      <c r="UEG23" s="1"/>
      <c r="UEH23" s="1"/>
      <c r="UEI23" s="1"/>
      <c r="UEJ23" s="1"/>
      <c r="UEK23" s="1"/>
      <c r="UEL23" s="1"/>
      <c r="UEM23" s="1"/>
      <c r="UEN23" s="1"/>
      <c r="UEO23" s="1"/>
      <c r="UEP23" s="1"/>
      <c r="UEQ23" s="1"/>
      <c r="UER23" s="1"/>
      <c r="UES23" s="1"/>
      <c r="UET23" s="1"/>
      <c r="UEU23" s="1"/>
      <c r="UEV23" s="1"/>
      <c r="UEW23" s="1"/>
      <c r="UEX23" s="1"/>
      <c r="UEY23" s="1"/>
      <c r="UEZ23" s="1"/>
      <c r="UFA23" s="1"/>
      <c r="UFB23" s="1"/>
      <c r="UFC23" s="1"/>
      <c r="UFD23" s="1"/>
      <c r="UFE23" s="1"/>
      <c r="UFF23" s="1"/>
      <c r="UFG23" s="1"/>
      <c r="UFH23" s="1"/>
      <c r="UFI23" s="1"/>
      <c r="UFJ23" s="1"/>
      <c r="UFK23" s="1"/>
      <c r="UFL23" s="1"/>
      <c r="UFM23" s="1"/>
      <c r="UFN23" s="1"/>
      <c r="UFO23" s="1"/>
      <c r="UFP23" s="1"/>
      <c r="UFQ23" s="1"/>
      <c r="UFR23" s="1"/>
      <c r="UFS23" s="1"/>
      <c r="UFT23" s="1"/>
      <c r="UFU23" s="1"/>
      <c r="UFV23" s="1"/>
      <c r="UFW23" s="1"/>
      <c r="UFX23" s="1"/>
      <c r="UFY23" s="1"/>
      <c r="UFZ23" s="1"/>
      <c r="UGA23" s="1"/>
      <c r="UGB23" s="1"/>
      <c r="UGC23" s="1"/>
      <c r="UGD23" s="1"/>
      <c r="UGE23" s="1"/>
      <c r="UGF23" s="1"/>
      <c r="UGG23" s="1"/>
      <c r="UGH23" s="1"/>
      <c r="UGI23" s="1"/>
      <c r="UGJ23" s="1"/>
      <c r="UGK23" s="1"/>
      <c r="UGL23" s="1"/>
      <c r="UGM23" s="1"/>
      <c r="UGN23" s="1"/>
      <c r="UGO23" s="1"/>
      <c r="UGP23" s="1"/>
      <c r="UGQ23" s="1"/>
      <c r="UGR23" s="1"/>
      <c r="UGS23" s="1"/>
      <c r="UGT23" s="1"/>
      <c r="UGU23" s="1"/>
      <c r="UGV23" s="1"/>
      <c r="UGW23" s="1"/>
      <c r="UGX23" s="1"/>
      <c r="UGY23" s="1"/>
      <c r="UGZ23" s="1"/>
      <c r="UHA23" s="1"/>
      <c r="UHB23" s="1"/>
      <c r="UHC23" s="1"/>
      <c r="UHD23" s="1"/>
      <c r="UHE23" s="1"/>
      <c r="UHF23" s="1"/>
      <c r="UHG23" s="1"/>
      <c r="UHH23" s="1"/>
      <c r="UHI23" s="1"/>
      <c r="UHJ23" s="1"/>
      <c r="UHK23" s="1"/>
      <c r="UHL23" s="1"/>
      <c r="UHM23" s="1"/>
      <c r="UHN23" s="1"/>
      <c r="UHO23" s="1"/>
      <c r="UHP23" s="1"/>
      <c r="UHQ23" s="1"/>
      <c r="UHR23" s="1"/>
      <c r="UHS23" s="1"/>
      <c r="UHT23" s="1"/>
      <c r="UHU23" s="1"/>
      <c r="UHV23" s="1"/>
      <c r="UHW23" s="1"/>
      <c r="UHX23" s="1"/>
      <c r="UHY23" s="1"/>
      <c r="UHZ23" s="1"/>
      <c r="UIA23" s="1"/>
      <c r="UIB23" s="1"/>
      <c r="UIC23" s="1"/>
      <c r="UID23" s="1"/>
      <c r="UIE23" s="1"/>
      <c r="UIF23" s="1"/>
      <c r="UIG23" s="1"/>
      <c r="UIH23" s="1"/>
      <c r="UII23" s="1"/>
      <c r="UIJ23" s="1"/>
      <c r="UIK23" s="1"/>
      <c r="UIL23" s="1"/>
      <c r="UIM23" s="1"/>
      <c r="UIN23" s="1"/>
      <c r="UIO23" s="1"/>
      <c r="UIP23" s="1"/>
      <c r="UIQ23" s="1"/>
      <c r="UIR23" s="1"/>
      <c r="UIS23" s="1"/>
      <c r="UIT23" s="1"/>
      <c r="UIU23" s="1"/>
      <c r="UIV23" s="1"/>
      <c r="UIW23" s="1"/>
      <c r="UIX23" s="1"/>
      <c r="UIY23" s="1"/>
      <c r="UIZ23" s="1"/>
      <c r="UJA23" s="1"/>
      <c r="UJB23" s="1"/>
      <c r="UJC23" s="1"/>
      <c r="UJD23" s="1"/>
      <c r="UJE23" s="1"/>
      <c r="UJF23" s="1"/>
      <c r="UJG23" s="1"/>
      <c r="UJH23" s="1"/>
      <c r="UJI23" s="1"/>
      <c r="UJJ23" s="1"/>
      <c r="UJK23" s="1"/>
      <c r="UJL23" s="1"/>
      <c r="UJM23" s="1"/>
      <c r="UJN23" s="1"/>
      <c r="UJO23" s="1"/>
      <c r="UJP23" s="1"/>
      <c r="UJQ23" s="1"/>
      <c r="UJR23" s="1"/>
      <c r="UJS23" s="1"/>
      <c r="UJT23" s="1"/>
      <c r="UJU23" s="1"/>
      <c r="UJV23" s="1"/>
      <c r="UJW23" s="1"/>
      <c r="UJX23" s="1"/>
      <c r="UJY23" s="1"/>
      <c r="UJZ23" s="1"/>
      <c r="UKA23" s="1"/>
      <c r="UKB23" s="1"/>
      <c r="UKC23" s="1"/>
      <c r="UKD23" s="1"/>
      <c r="UKE23" s="1"/>
      <c r="UKF23" s="1"/>
      <c r="UKG23" s="1"/>
      <c r="UKH23" s="1"/>
      <c r="UKI23" s="1"/>
      <c r="UKJ23" s="1"/>
      <c r="UKK23" s="1"/>
      <c r="UKL23" s="1"/>
      <c r="UKM23" s="1"/>
      <c r="UKN23" s="1"/>
      <c r="UKO23" s="1"/>
      <c r="UKP23" s="1"/>
      <c r="UKQ23" s="1"/>
      <c r="UKR23" s="1"/>
      <c r="UKS23" s="1"/>
      <c r="UKT23" s="1"/>
      <c r="UKU23" s="1"/>
      <c r="UKV23" s="1"/>
      <c r="UKW23" s="1"/>
      <c r="UKX23" s="1"/>
      <c r="UKY23" s="1"/>
      <c r="UKZ23" s="1"/>
      <c r="ULA23" s="1"/>
      <c r="ULB23" s="1"/>
      <c r="ULC23" s="1"/>
      <c r="ULD23" s="1"/>
      <c r="ULE23" s="1"/>
      <c r="ULF23" s="1"/>
      <c r="ULG23" s="1"/>
      <c r="ULH23" s="1"/>
      <c r="ULI23" s="1"/>
      <c r="ULJ23" s="1"/>
      <c r="ULK23" s="1"/>
      <c r="ULL23" s="1"/>
      <c r="ULM23" s="1"/>
      <c r="ULN23" s="1"/>
      <c r="ULO23" s="1"/>
      <c r="ULP23" s="1"/>
      <c r="ULQ23" s="1"/>
      <c r="ULR23" s="1"/>
      <c r="ULS23" s="1"/>
      <c r="ULT23" s="1"/>
      <c r="ULU23" s="1"/>
      <c r="ULV23" s="1"/>
      <c r="ULW23" s="1"/>
      <c r="ULX23" s="1"/>
      <c r="ULY23" s="1"/>
      <c r="ULZ23" s="1"/>
      <c r="UMA23" s="1"/>
      <c r="UMB23" s="1"/>
      <c r="UMC23" s="1"/>
      <c r="UMD23" s="1"/>
      <c r="UME23" s="1"/>
      <c r="UMF23" s="1"/>
      <c r="UMG23" s="1"/>
      <c r="UMH23" s="1"/>
      <c r="UMI23" s="1"/>
      <c r="UMJ23" s="1"/>
      <c r="UMK23" s="1"/>
      <c r="UML23" s="1"/>
      <c r="UMM23" s="1"/>
      <c r="UMN23" s="1"/>
      <c r="UMO23" s="1"/>
      <c r="UMP23" s="1"/>
      <c r="UMQ23" s="1"/>
      <c r="UMR23" s="1"/>
      <c r="UMS23" s="1"/>
      <c r="UMT23" s="1"/>
      <c r="UMU23" s="1"/>
      <c r="UMV23" s="1"/>
      <c r="UMW23" s="1"/>
      <c r="UMX23" s="1"/>
      <c r="UMY23" s="1"/>
      <c r="UMZ23" s="1"/>
      <c r="UNA23" s="1"/>
      <c r="UNB23" s="1"/>
      <c r="UNC23" s="1"/>
      <c r="UND23" s="1"/>
      <c r="UNE23" s="1"/>
      <c r="UNF23" s="1"/>
      <c r="UNG23" s="1"/>
      <c r="UNH23" s="1"/>
      <c r="UNI23" s="1"/>
      <c r="UNJ23" s="1"/>
      <c r="UNK23" s="1"/>
      <c r="UNL23" s="1"/>
      <c r="UNM23" s="1"/>
      <c r="UNN23" s="1"/>
      <c r="UNO23" s="1"/>
      <c r="UNP23" s="1"/>
      <c r="UNQ23" s="1"/>
      <c r="UNR23" s="1"/>
      <c r="UNS23" s="1"/>
      <c r="UNT23" s="1"/>
      <c r="UNU23" s="1"/>
      <c r="UNV23" s="1"/>
      <c r="UNW23" s="1"/>
      <c r="UNX23" s="1"/>
      <c r="UNY23" s="1"/>
      <c r="UNZ23" s="1"/>
      <c r="UOA23" s="1"/>
      <c r="UOB23" s="1"/>
      <c r="UOC23" s="1"/>
      <c r="UOD23" s="1"/>
      <c r="UOE23" s="1"/>
      <c r="UOF23" s="1"/>
      <c r="UOG23" s="1"/>
      <c r="UOH23" s="1"/>
      <c r="UOI23" s="1"/>
      <c r="UOJ23" s="1"/>
      <c r="UOK23" s="1"/>
      <c r="UOL23" s="1"/>
      <c r="UOM23" s="1"/>
      <c r="UON23" s="1"/>
      <c r="UOO23" s="1"/>
      <c r="UOP23" s="1"/>
      <c r="UOQ23" s="1"/>
      <c r="UOR23" s="1"/>
      <c r="UOS23" s="1"/>
      <c r="UOT23" s="1"/>
      <c r="UOU23" s="1"/>
      <c r="UOV23" s="1"/>
      <c r="UOW23" s="1"/>
      <c r="UOX23" s="1"/>
      <c r="UOY23" s="1"/>
      <c r="UOZ23" s="1"/>
      <c r="UPA23" s="1"/>
      <c r="UPB23" s="1"/>
      <c r="UPC23" s="1"/>
      <c r="UPD23" s="1"/>
      <c r="UPE23" s="1"/>
      <c r="UPF23" s="1"/>
      <c r="UPG23" s="1"/>
      <c r="UPH23" s="1"/>
      <c r="UPI23" s="1"/>
      <c r="UPJ23" s="1"/>
      <c r="UPK23" s="1"/>
      <c r="UPL23" s="1"/>
      <c r="UPM23" s="1"/>
      <c r="UPN23" s="1"/>
      <c r="UPO23" s="1"/>
      <c r="UPP23" s="1"/>
      <c r="UPQ23" s="1"/>
      <c r="UPR23" s="1"/>
      <c r="UPS23" s="1"/>
      <c r="UPT23" s="1"/>
      <c r="UPU23" s="1"/>
      <c r="UPV23" s="1"/>
      <c r="UPW23" s="1"/>
      <c r="UPX23" s="1"/>
      <c r="UPY23" s="1"/>
      <c r="UPZ23" s="1"/>
      <c r="UQA23" s="1"/>
      <c r="UQB23" s="1"/>
      <c r="UQC23" s="1"/>
      <c r="UQD23" s="1"/>
      <c r="UQE23" s="1"/>
      <c r="UQF23" s="1"/>
      <c r="UQG23" s="1"/>
      <c r="UQH23" s="1"/>
      <c r="UQI23" s="1"/>
      <c r="UQJ23" s="1"/>
      <c r="UQK23" s="1"/>
      <c r="UQL23" s="1"/>
      <c r="UQM23" s="1"/>
      <c r="UQN23" s="1"/>
      <c r="UQO23" s="1"/>
      <c r="UQP23" s="1"/>
      <c r="UQQ23" s="1"/>
      <c r="UQR23" s="1"/>
      <c r="UQS23" s="1"/>
      <c r="UQT23" s="1"/>
      <c r="UQU23" s="1"/>
      <c r="UQV23" s="1"/>
      <c r="UQW23" s="1"/>
      <c r="UQX23" s="1"/>
      <c r="UQY23" s="1"/>
      <c r="UQZ23" s="1"/>
      <c r="URA23" s="1"/>
      <c r="URB23" s="1"/>
      <c r="URC23" s="1"/>
      <c r="URD23" s="1"/>
      <c r="URE23" s="1"/>
      <c r="URF23" s="1"/>
      <c r="URG23" s="1"/>
      <c r="URH23" s="1"/>
      <c r="URI23" s="1"/>
      <c r="URJ23" s="1"/>
      <c r="URK23" s="1"/>
      <c r="URL23" s="1"/>
      <c r="URM23" s="1"/>
      <c r="URN23" s="1"/>
      <c r="URO23" s="1"/>
      <c r="URP23" s="1"/>
      <c r="URQ23" s="1"/>
      <c r="URR23" s="1"/>
      <c r="URS23" s="1"/>
      <c r="URT23" s="1"/>
      <c r="URU23" s="1"/>
      <c r="URV23" s="1"/>
      <c r="URW23" s="1"/>
      <c r="URX23" s="1"/>
      <c r="URY23" s="1"/>
      <c r="URZ23" s="1"/>
      <c r="USA23" s="1"/>
      <c r="USB23" s="1"/>
      <c r="USC23" s="1"/>
      <c r="USD23" s="1"/>
      <c r="USE23" s="1"/>
      <c r="USF23" s="1"/>
      <c r="USG23" s="1"/>
      <c r="USH23" s="1"/>
      <c r="USI23" s="1"/>
      <c r="USJ23" s="1"/>
      <c r="USK23" s="1"/>
      <c r="USL23" s="1"/>
      <c r="USM23" s="1"/>
      <c r="USN23" s="1"/>
      <c r="USO23" s="1"/>
      <c r="USP23" s="1"/>
      <c r="USQ23" s="1"/>
      <c r="USR23" s="1"/>
      <c r="USS23" s="1"/>
      <c r="UST23" s="1"/>
      <c r="USU23" s="1"/>
      <c r="USV23" s="1"/>
      <c r="USW23" s="1"/>
      <c r="USX23" s="1"/>
      <c r="USY23" s="1"/>
      <c r="USZ23" s="1"/>
      <c r="UTA23" s="1"/>
      <c r="UTB23" s="1"/>
      <c r="UTC23" s="1"/>
      <c r="UTD23" s="1"/>
      <c r="UTE23" s="1"/>
      <c r="UTF23" s="1"/>
      <c r="UTG23" s="1"/>
      <c r="UTH23" s="1"/>
      <c r="UTI23" s="1"/>
      <c r="UTJ23" s="1"/>
      <c r="UTK23" s="1"/>
      <c r="UTL23" s="1"/>
      <c r="UTM23" s="1"/>
      <c r="UTN23" s="1"/>
      <c r="UTO23" s="1"/>
      <c r="UTP23" s="1"/>
      <c r="UTQ23" s="1"/>
      <c r="UTR23" s="1"/>
      <c r="UTS23" s="1"/>
      <c r="UTT23" s="1"/>
      <c r="UTU23" s="1"/>
      <c r="UTV23" s="1"/>
      <c r="UTW23" s="1"/>
      <c r="UTX23" s="1"/>
      <c r="UTY23" s="1"/>
      <c r="UTZ23" s="1"/>
      <c r="UUA23" s="1"/>
      <c r="UUB23" s="1"/>
      <c r="UUC23" s="1"/>
      <c r="UUD23" s="1"/>
      <c r="UUE23" s="1"/>
      <c r="UUF23" s="1"/>
      <c r="UUG23" s="1"/>
      <c r="UUH23" s="1"/>
      <c r="UUI23" s="1"/>
      <c r="UUJ23" s="1"/>
      <c r="UUK23" s="1"/>
      <c r="UUL23" s="1"/>
      <c r="UUM23" s="1"/>
      <c r="UUN23" s="1"/>
      <c r="UUO23" s="1"/>
      <c r="UUP23" s="1"/>
      <c r="UUQ23" s="1"/>
      <c r="UUR23" s="1"/>
      <c r="UUS23" s="1"/>
      <c r="UUT23" s="1"/>
      <c r="UUU23" s="1"/>
      <c r="UUV23" s="1"/>
      <c r="UUW23" s="1"/>
      <c r="UUX23" s="1"/>
      <c r="UUY23" s="1"/>
      <c r="UUZ23" s="1"/>
      <c r="UVA23" s="1"/>
      <c r="UVB23" s="1"/>
      <c r="UVC23" s="1"/>
      <c r="UVD23" s="1"/>
      <c r="UVE23" s="1"/>
      <c r="UVF23" s="1"/>
      <c r="UVG23" s="1"/>
      <c r="UVH23" s="1"/>
      <c r="UVI23" s="1"/>
      <c r="UVJ23" s="1"/>
      <c r="UVK23" s="1"/>
      <c r="UVL23" s="1"/>
      <c r="UVM23" s="1"/>
      <c r="UVN23" s="1"/>
      <c r="UVO23" s="1"/>
      <c r="UVP23" s="1"/>
      <c r="UVQ23" s="1"/>
      <c r="UVR23" s="1"/>
      <c r="UVS23" s="1"/>
      <c r="UVT23" s="1"/>
      <c r="UVU23" s="1"/>
      <c r="UVV23" s="1"/>
      <c r="UVW23" s="1"/>
      <c r="UVX23" s="1"/>
      <c r="UVY23" s="1"/>
      <c r="UVZ23" s="1"/>
      <c r="UWA23" s="1"/>
      <c r="UWB23" s="1"/>
      <c r="UWC23" s="1"/>
      <c r="UWD23" s="1"/>
      <c r="UWE23" s="1"/>
      <c r="UWF23" s="1"/>
      <c r="UWG23" s="1"/>
      <c r="UWH23" s="1"/>
      <c r="UWI23" s="1"/>
      <c r="UWJ23" s="1"/>
      <c r="UWK23" s="1"/>
      <c r="UWL23" s="1"/>
      <c r="UWM23" s="1"/>
      <c r="UWN23" s="1"/>
      <c r="UWO23" s="1"/>
      <c r="UWP23" s="1"/>
      <c r="UWQ23" s="1"/>
      <c r="UWR23" s="1"/>
      <c r="UWS23" s="1"/>
      <c r="UWT23" s="1"/>
      <c r="UWU23" s="1"/>
      <c r="UWV23" s="1"/>
      <c r="UWW23" s="1"/>
      <c r="UWX23" s="1"/>
      <c r="UWY23" s="1"/>
      <c r="UWZ23" s="1"/>
      <c r="UXA23" s="1"/>
      <c r="UXB23" s="1"/>
      <c r="UXC23" s="1"/>
      <c r="UXD23" s="1"/>
      <c r="UXE23" s="1"/>
      <c r="UXF23" s="1"/>
      <c r="UXG23" s="1"/>
      <c r="UXH23" s="1"/>
      <c r="UXI23" s="1"/>
      <c r="UXJ23" s="1"/>
      <c r="UXK23" s="1"/>
      <c r="UXL23" s="1"/>
      <c r="UXM23" s="1"/>
      <c r="UXN23" s="1"/>
      <c r="UXO23" s="1"/>
      <c r="UXP23" s="1"/>
      <c r="UXQ23" s="1"/>
      <c r="UXR23" s="1"/>
      <c r="UXS23" s="1"/>
      <c r="UXT23" s="1"/>
      <c r="UXU23" s="1"/>
      <c r="UXV23" s="1"/>
      <c r="UXW23" s="1"/>
      <c r="UXX23" s="1"/>
      <c r="UXY23" s="1"/>
      <c r="UXZ23" s="1"/>
      <c r="UYA23" s="1"/>
      <c r="UYB23" s="1"/>
      <c r="UYC23" s="1"/>
      <c r="UYD23" s="1"/>
      <c r="UYE23" s="1"/>
      <c r="UYF23" s="1"/>
      <c r="UYG23" s="1"/>
      <c r="UYH23" s="1"/>
      <c r="UYI23" s="1"/>
      <c r="UYJ23" s="1"/>
      <c r="UYK23" s="1"/>
      <c r="UYL23" s="1"/>
      <c r="UYM23" s="1"/>
      <c r="UYN23" s="1"/>
      <c r="UYO23" s="1"/>
      <c r="UYP23" s="1"/>
      <c r="UYQ23" s="1"/>
      <c r="UYR23" s="1"/>
      <c r="UYS23" s="1"/>
      <c r="UYT23" s="1"/>
      <c r="UYU23" s="1"/>
      <c r="UYV23" s="1"/>
      <c r="UYW23" s="1"/>
      <c r="UYX23" s="1"/>
      <c r="UYY23" s="1"/>
      <c r="UYZ23" s="1"/>
      <c r="UZA23" s="1"/>
      <c r="UZB23" s="1"/>
      <c r="UZC23" s="1"/>
      <c r="UZD23" s="1"/>
      <c r="UZE23" s="1"/>
      <c r="UZF23" s="1"/>
      <c r="UZG23" s="1"/>
      <c r="UZH23" s="1"/>
      <c r="UZI23" s="1"/>
      <c r="UZJ23" s="1"/>
      <c r="UZK23" s="1"/>
      <c r="UZL23" s="1"/>
      <c r="UZM23" s="1"/>
      <c r="UZN23" s="1"/>
      <c r="UZO23" s="1"/>
      <c r="UZP23" s="1"/>
      <c r="UZQ23" s="1"/>
      <c r="UZR23" s="1"/>
      <c r="UZS23" s="1"/>
      <c r="UZT23" s="1"/>
      <c r="UZU23" s="1"/>
      <c r="UZV23" s="1"/>
      <c r="UZW23" s="1"/>
      <c r="UZX23" s="1"/>
      <c r="UZY23" s="1"/>
      <c r="UZZ23" s="1"/>
      <c r="VAA23" s="1"/>
      <c r="VAB23" s="1"/>
      <c r="VAC23" s="1"/>
      <c r="VAD23" s="1"/>
      <c r="VAE23" s="1"/>
      <c r="VAF23" s="1"/>
      <c r="VAG23" s="1"/>
      <c r="VAH23" s="1"/>
      <c r="VAI23" s="1"/>
      <c r="VAJ23" s="1"/>
      <c r="VAK23" s="1"/>
      <c r="VAL23" s="1"/>
      <c r="VAM23" s="1"/>
      <c r="VAN23" s="1"/>
      <c r="VAO23" s="1"/>
      <c r="VAP23" s="1"/>
      <c r="VAQ23" s="1"/>
      <c r="VAR23" s="1"/>
      <c r="VAS23" s="1"/>
      <c r="VAT23" s="1"/>
      <c r="VAU23" s="1"/>
      <c r="VAV23" s="1"/>
      <c r="VAW23" s="1"/>
      <c r="VAX23" s="1"/>
      <c r="VAY23" s="1"/>
      <c r="VAZ23" s="1"/>
      <c r="VBA23" s="1"/>
      <c r="VBB23" s="1"/>
      <c r="VBC23" s="1"/>
      <c r="VBD23" s="1"/>
      <c r="VBE23" s="1"/>
      <c r="VBF23" s="1"/>
      <c r="VBG23" s="1"/>
      <c r="VBH23" s="1"/>
      <c r="VBI23" s="1"/>
      <c r="VBJ23" s="1"/>
      <c r="VBK23" s="1"/>
      <c r="VBL23" s="1"/>
      <c r="VBM23" s="1"/>
      <c r="VBN23" s="1"/>
      <c r="VBO23" s="1"/>
      <c r="VBP23" s="1"/>
      <c r="VBQ23" s="1"/>
      <c r="VBR23" s="1"/>
      <c r="VBS23" s="1"/>
      <c r="VBT23" s="1"/>
      <c r="VBU23" s="1"/>
      <c r="VBV23" s="1"/>
      <c r="VBW23" s="1"/>
      <c r="VBX23" s="1"/>
      <c r="VBY23" s="1"/>
      <c r="VBZ23" s="1"/>
      <c r="VCA23" s="1"/>
      <c r="VCB23" s="1"/>
      <c r="VCC23" s="1"/>
      <c r="VCD23" s="1"/>
      <c r="VCE23" s="1"/>
      <c r="VCF23" s="1"/>
      <c r="VCG23" s="1"/>
      <c r="VCH23" s="1"/>
      <c r="VCI23" s="1"/>
      <c r="VCJ23" s="1"/>
      <c r="VCK23" s="1"/>
      <c r="VCL23" s="1"/>
      <c r="VCM23" s="1"/>
      <c r="VCN23" s="1"/>
      <c r="VCO23" s="1"/>
      <c r="VCP23" s="1"/>
      <c r="VCQ23" s="1"/>
      <c r="VCR23" s="1"/>
      <c r="VCS23" s="1"/>
      <c r="VCT23" s="1"/>
      <c r="VCU23" s="1"/>
      <c r="VCV23" s="1"/>
      <c r="VCW23" s="1"/>
      <c r="VCX23" s="1"/>
      <c r="VCY23" s="1"/>
      <c r="VCZ23" s="1"/>
      <c r="VDA23" s="1"/>
      <c r="VDB23" s="1"/>
      <c r="VDC23" s="1"/>
      <c r="VDD23" s="1"/>
      <c r="VDE23" s="1"/>
      <c r="VDF23" s="1"/>
      <c r="VDG23" s="1"/>
      <c r="VDH23" s="1"/>
      <c r="VDI23" s="1"/>
      <c r="VDJ23" s="1"/>
      <c r="VDK23" s="1"/>
      <c r="VDL23" s="1"/>
      <c r="VDM23" s="1"/>
      <c r="VDN23" s="1"/>
      <c r="VDO23" s="1"/>
      <c r="VDP23" s="1"/>
      <c r="VDQ23" s="1"/>
      <c r="VDR23" s="1"/>
      <c r="VDS23" s="1"/>
      <c r="VDT23" s="1"/>
      <c r="VDU23" s="1"/>
      <c r="VDV23" s="1"/>
      <c r="VDW23" s="1"/>
      <c r="VDX23" s="1"/>
      <c r="VDY23" s="1"/>
      <c r="VDZ23" s="1"/>
      <c r="VEA23" s="1"/>
      <c r="VEB23" s="1"/>
      <c r="VEC23" s="1"/>
      <c r="VED23" s="1"/>
      <c r="VEE23" s="1"/>
      <c r="VEF23" s="1"/>
      <c r="VEG23" s="1"/>
      <c r="VEH23" s="1"/>
      <c r="VEI23" s="1"/>
      <c r="VEJ23" s="1"/>
      <c r="VEK23" s="1"/>
      <c r="VEL23" s="1"/>
      <c r="VEM23" s="1"/>
      <c r="VEN23" s="1"/>
      <c r="VEO23" s="1"/>
      <c r="VEP23" s="1"/>
      <c r="VEQ23" s="1"/>
      <c r="VER23" s="1"/>
      <c r="VES23" s="1"/>
      <c r="VET23" s="1"/>
      <c r="VEU23" s="1"/>
      <c r="VEV23" s="1"/>
      <c r="VEW23" s="1"/>
      <c r="VEX23" s="1"/>
      <c r="VEY23" s="1"/>
      <c r="VEZ23" s="1"/>
      <c r="VFA23" s="1"/>
      <c r="VFB23" s="1"/>
      <c r="VFC23" s="1"/>
      <c r="VFD23" s="1"/>
      <c r="VFE23" s="1"/>
      <c r="VFF23" s="1"/>
      <c r="VFG23" s="1"/>
      <c r="VFH23" s="1"/>
      <c r="VFI23" s="1"/>
      <c r="VFJ23" s="1"/>
      <c r="VFK23" s="1"/>
      <c r="VFL23" s="1"/>
      <c r="VFM23" s="1"/>
      <c r="VFN23" s="1"/>
      <c r="VFO23" s="1"/>
      <c r="VFP23" s="1"/>
      <c r="VFQ23" s="1"/>
      <c r="VFR23" s="1"/>
      <c r="VFS23" s="1"/>
      <c r="VFT23" s="1"/>
      <c r="VFU23" s="1"/>
      <c r="VFV23" s="1"/>
      <c r="VFW23" s="1"/>
      <c r="VFX23" s="1"/>
      <c r="VFY23" s="1"/>
      <c r="VFZ23" s="1"/>
      <c r="VGA23" s="1"/>
      <c r="VGB23" s="1"/>
      <c r="VGC23" s="1"/>
      <c r="VGD23" s="1"/>
      <c r="VGE23" s="1"/>
      <c r="VGF23" s="1"/>
      <c r="VGG23" s="1"/>
      <c r="VGH23" s="1"/>
      <c r="VGI23" s="1"/>
      <c r="VGJ23" s="1"/>
      <c r="VGK23" s="1"/>
      <c r="VGL23" s="1"/>
      <c r="VGM23" s="1"/>
      <c r="VGN23" s="1"/>
      <c r="VGO23" s="1"/>
      <c r="VGP23" s="1"/>
      <c r="VGQ23" s="1"/>
      <c r="VGR23" s="1"/>
      <c r="VGS23" s="1"/>
      <c r="VGT23" s="1"/>
      <c r="VGU23" s="1"/>
      <c r="VGV23" s="1"/>
      <c r="VGW23" s="1"/>
      <c r="VGX23" s="1"/>
      <c r="VGY23" s="1"/>
      <c r="VGZ23" s="1"/>
      <c r="VHA23" s="1"/>
      <c r="VHB23" s="1"/>
      <c r="VHC23" s="1"/>
      <c r="VHD23" s="1"/>
      <c r="VHE23" s="1"/>
      <c r="VHF23" s="1"/>
      <c r="VHG23" s="1"/>
      <c r="VHH23" s="1"/>
      <c r="VHI23" s="1"/>
      <c r="VHJ23" s="1"/>
      <c r="VHK23" s="1"/>
      <c r="VHL23" s="1"/>
      <c r="VHM23" s="1"/>
      <c r="VHN23" s="1"/>
      <c r="VHO23" s="1"/>
      <c r="VHP23" s="1"/>
      <c r="VHQ23" s="1"/>
      <c r="VHR23" s="1"/>
      <c r="VHS23" s="1"/>
      <c r="VHT23" s="1"/>
      <c r="VHU23" s="1"/>
      <c r="VHV23" s="1"/>
      <c r="VHW23" s="1"/>
      <c r="VHX23" s="1"/>
      <c r="VHY23" s="1"/>
      <c r="VHZ23" s="1"/>
      <c r="VIA23" s="1"/>
      <c r="VIB23" s="1"/>
      <c r="VIC23" s="1"/>
      <c r="VID23" s="1"/>
      <c r="VIE23" s="1"/>
      <c r="VIF23" s="1"/>
      <c r="VIG23" s="1"/>
      <c r="VIH23" s="1"/>
      <c r="VII23" s="1"/>
      <c r="VIJ23" s="1"/>
      <c r="VIK23" s="1"/>
      <c r="VIL23" s="1"/>
      <c r="VIM23" s="1"/>
      <c r="VIN23" s="1"/>
      <c r="VIO23" s="1"/>
      <c r="VIP23" s="1"/>
      <c r="VIQ23" s="1"/>
      <c r="VIR23" s="1"/>
      <c r="VIS23" s="1"/>
      <c r="VIT23" s="1"/>
      <c r="VIU23" s="1"/>
      <c r="VIV23" s="1"/>
      <c r="VIW23" s="1"/>
      <c r="VIX23" s="1"/>
      <c r="VIY23" s="1"/>
      <c r="VIZ23" s="1"/>
      <c r="VJA23" s="1"/>
      <c r="VJB23" s="1"/>
      <c r="VJC23" s="1"/>
      <c r="VJD23" s="1"/>
      <c r="VJE23" s="1"/>
      <c r="VJF23" s="1"/>
      <c r="VJG23" s="1"/>
      <c r="VJH23" s="1"/>
      <c r="VJI23" s="1"/>
      <c r="VJJ23" s="1"/>
      <c r="VJK23" s="1"/>
      <c r="VJL23" s="1"/>
      <c r="VJM23" s="1"/>
      <c r="VJN23" s="1"/>
      <c r="VJO23" s="1"/>
      <c r="VJP23" s="1"/>
      <c r="VJQ23" s="1"/>
      <c r="VJR23" s="1"/>
      <c r="VJS23" s="1"/>
      <c r="VJT23" s="1"/>
      <c r="VJU23" s="1"/>
      <c r="VJV23" s="1"/>
      <c r="VJW23" s="1"/>
      <c r="VJX23" s="1"/>
      <c r="VJY23" s="1"/>
      <c r="VJZ23" s="1"/>
      <c r="VKA23" s="1"/>
      <c r="VKB23" s="1"/>
      <c r="VKC23" s="1"/>
      <c r="VKD23" s="1"/>
      <c r="VKE23" s="1"/>
      <c r="VKF23" s="1"/>
      <c r="VKG23" s="1"/>
      <c r="VKH23" s="1"/>
      <c r="VKI23" s="1"/>
      <c r="VKJ23" s="1"/>
      <c r="VKK23" s="1"/>
      <c r="VKL23" s="1"/>
      <c r="VKM23" s="1"/>
      <c r="VKN23" s="1"/>
      <c r="VKO23" s="1"/>
      <c r="VKP23" s="1"/>
      <c r="VKQ23" s="1"/>
      <c r="VKR23" s="1"/>
      <c r="VKS23" s="1"/>
      <c r="VKT23" s="1"/>
      <c r="VKU23" s="1"/>
      <c r="VKV23" s="1"/>
      <c r="VKW23" s="1"/>
      <c r="VKX23" s="1"/>
      <c r="VKY23" s="1"/>
      <c r="VKZ23" s="1"/>
      <c r="VLA23" s="1"/>
      <c r="VLB23" s="1"/>
      <c r="VLC23" s="1"/>
      <c r="VLD23" s="1"/>
      <c r="VLE23" s="1"/>
      <c r="VLF23" s="1"/>
      <c r="VLG23" s="1"/>
      <c r="VLH23" s="1"/>
      <c r="VLI23" s="1"/>
      <c r="VLJ23" s="1"/>
      <c r="VLK23" s="1"/>
      <c r="VLL23" s="1"/>
      <c r="VLM23" s="1"/>
      <c r="VLN23" s="1"/>
      <c r="VLO23" s="1"/>
      <c r="VLP23" s="1"/>
      <c r="VLQ23" s="1"/>
      <c r="VLR23" s="1"/>
      <c r="VLS23" s="1"/>
      <c r="VLT23" s="1"/>
      <c r="VLU23" s="1"/>
      <c r="VLV23" s="1"/>
      <c r="VLW23" s="1"/>
      <c r="VLX23" s="1"/>
      <c r="VLY23" s="1"/>
      <c r="VLZ23" s="1"/>
      <c r="VMA23" s="1"/>
      <c r="VMB23" s="1"/>
      <c r="VMC23" s="1"/>
      <c r="VMD23" s="1"/>
      <c r="VME23" s="1"/>
      <c r="VMF23" s="1"/>
      <c r="VMG23" s="1"/>
      <c r="VMH23" s="1"/>
      <c r="VMI23" s="1"/>
      <c r="VMJ23" s="1"/>
      <c r="VMK23" s="1"/>
      <c r="VML23" s="1"/>
      <c r="VMM23" s="1"/>
      <c r="VMN23" s="1"/>
      <c r="VMO23" s="1"/>
      <c r="VMP23" s="1"/>
      <c r="VMQ23" s="1"/>
      <c r="VMR23" s="1"/>
      <c r="VMS23" s="1"/>
      <c r="VMT23" s="1"/>
      <c r="VMU23" s="1"/>
      <c r="VMV23" s="1"/>
      <c r="VMW23" s="1"/>
      <c r="VMX23" s="1"/>
      <c r="VMY23" s="1"/>
      <c r="VMZ23" s="1"/>
      <c r="VNA23" s="1"/>
      <c r="VNB23" s="1"/>
      <c r="VNC23" s="1"/>
      <c r="VND23" s="1"/>
      <c r="VNE23" s="1"/>
      <c r="VNF23" s="1"/>
      <c r="VNG23" s="1"/>
      <c r="VNH23" s="1"/>
      <c r="VNI23" s="1"/>
      <c r="VNJ23" s="1"/>
      <c r="VNK23" s="1"/>
      <c r="VNL23" s="1"/>
      <c r="VNM23" s="1"/>
      <c r="VNN23" s="1"/>
      <c r="VNO23" s="1"/>
      <c r="VNP23" s="1"/>
      <c r="VNQ23" s="1"/>
      <c r="VNR23" s="1"/>
      <c r="VNS23" s="1"/>
      <c r="VNT23" s="1"/>
      <c r="VNU23" s="1"/>
      <c r="VNV23" s="1"/>
      <c r="VNW23" s="1"/>
      <c r="VNX23" s="1"/>
      <c r="VNY23" s="1"/>
      <c r="VNZ23" s="1"/>
      <c r="VOA23" s="1"/>
      <c r="VOB23" s="1"/>
      <c r="VOC23" s="1"/>
      <c r="VOD23" s="1"/>
      <c r="VOE23" s="1"/>
      <c r="VOF23" s="1"/>
      <c r="VOG23" s="1"/>
      <c r="VOH23" s="1"/>
      <c r="VOI23" s="1"/>
      <c r="VOJ23" s="1"/>
      <c r="VOK23" s="1"/>
      <c r="VOL23" s="1"/>
      <c r="VOM23" s="1"/>
      <c r="VON23" s="1"/>
      <c r="VOO23" s="1"/>
      <c r="VOP23" s="1"/>
      <c r="VOQ23" s="1"/>
      <c r="VOR23" s="1"/>
      <c r="VOS23" s="1"/>
      <c r="VOT23" s="1"/>
      <c r="VOU23" s="1"/>
      <c r="VOV23" s="1"/>
      <c r="VOW23" s="1"/>
      <c r="VOX23" s="1"/>
      <c r="VOY23" s="1"/>
      <c r="VOZ23" s="1"/>
      <c r="VPA23" s="1"/>
      <c r="VPB23" s="1"/>
      <c r="VPC23" s="1"/>
      <c r="VPD23" s="1"/>
      <c r="VPE23" s="1"/>
      <c r="VPF23" s="1"/>
      <c r="VPG23" s="1"/>
      <c r="VPH23" s="1"/>
      <c r="VPI23" s="1"/>
      <c r="VPJ23" s="1"/>
      <c r="VPK23" s="1"/>
      <c r="VPL23" s="1"/>
      <c r="VPM23" s="1"/>
      <c r="VPN23" s="1"/>
      <c r="VPO23" s="1"/>
      <c r="VPP23" s="1"/>
      <c r="VPQ23" s="1"/>
      <c r="VPR23" s="1"/>
      <c r="VPS23" s="1"/>
      <c r="VPT23" s="1"/>
      <c r="VPU23" s="1"/>
      <c r="VPV23" s="1"/>
      <c r="VPW23" s="1"/>
      <c r="VPX23" s="1"/>
      <c r="VPY23" s="1"/>
      <c r="VPZ23" s="1"/>
      <c r="VQA23" s="1"/>
      <c r="VQB23" s="1"/>
      <c r="VQC23" s="1"/>
      <c r="VQD23" s="1"/>
      <c r="VQE23" s="1"/>
      <c r="VQF23" s="1"/>
      <c r="VQG23" s="1"/>
      <c r="VQH23" s="1"/>
      <c r="VQI23" s="1"/>
      <c r="VQJ23" s="1"/>
      <c r="VQK23" s="1"/>
      <c r="VQL23" s="1"/>
      <c r="VQM23" s="1"/>
      <c r="VQN23" s="1"/>
      <c r="VQO23" s="1"/>
      <c r="VQP23" s="1"/>
      <c r="VQQ23" s="1"/>
      <c r="VQR23" s="1"/>
      <c r="VQS23" s="1"/>
      <c r="VQT23" s="1"/>
      <c r="VQU23" s="1"/>
      <c r="VQV23" s="1"/>
      <c r="VQW23" s="1"/>
      <c r="VQX23" s="1"/>
      <c r="VQY23" s="1"/>
      <c r="VQZ23" s="1"/>
      <c r="VRA23" s="1"/>
      <c r="VRB23" s="1"/>
      <c r="VRC23" s="1"/>
      <c r="VRD23" s="1"/>
      <c r="VRE23" s="1"/>
      <c r="VRF23" s="1"/>
      <c r="VRG23" s="1"/>
      <c r="VRH23" s="1"/>
      <c r="VRI23" s="1"/>
      <c r="VRJ23" s="1"/>
      <c r="VRK23" s="1"/>
      <c r="VRL23" s="1"/>
      <c r="VRM23" s="1"/>
      <c r="VRN23" s="1"/>
      <c r="VRO23" s="1"/>
      <c r="VRP23" s="1"/>
      <c r="VRQ23" s="1"/>
      <c r="VRR23" s="1"/>
      <c r="VRS23" s="1"/>
      <c r="VRT23" s="1"/>
      <c r="VRU23" s="1"/>
      <c r="VRV23" s="1"/>
      <c r="VRW23" s="1"/>
      <c r="VRX23" s="1"/>
      <c r="VRY23" s="1"/>
      <c r="VRZ23" s="1"/>
      <c r="VSA23" s="1"/>
      <c r="VSB23" s="1"/>
      <c r="VSC23" s="1"/>
      <c r="VSD23" s="1"/>
      <c r="VSE23" s="1"/>
      <c r="VSF23" s="1"/>
      <c r="VSG23" s="1"/>
      <c r="VSH23" s="1"/>
      <c r="VSI23" s="1"/>
      <c r="VSJ23" s="1"/>
      <c r="VSK23" s="1"/>
      <c r="VSL23" s="1"/>
      <c r="VSM23" s="1"/>
      <c r="VSN23" s="1"/>
      <c r="VSO23" s="1"/>
      <c r="VSP23" s="1"/>
      <c r="VSQ23" s="1"/>
      <c r="VSR23" s="1"/>
      <c r="VSS23" s="1"/>
      <c r="VST23" s="1"/>
      <c r="VSU23" s="1"/>
      <c r="VSV23" s="1"/>
      <c r="VSW23" s="1"/>
      <c r="VSX23" s="1"/>
      <c r="VSY23" s="1"/>
      <c r="VSZ23" s="1"/>
      <c r="VTA23" s="1"/>
      <c r="VTB23" s="1"/>
      <c r="VTC23" s="1"/>
      <c r="VTD23" s="1"/>
      <c r="VTE23" s="1"/>
      <c r="VTF23" s="1"/>
      <c r="VTG23" s="1"/>
      <c r="VTH23" s="1"/>
      <c r="VTI23" s="1"/>
      <c r="VTJ23" s="1"/>
      <c r="VTK23" s="1"/>
      <c r="VTL23" s="1"/>
      <c r="VTM23" s="1"/>
      <c r="VTN23" s="1"/>
      <c r="VTO23" s="1"/>
      <c r="VTP23" s="1"/>
      <c r="VTQ23" s="1"/>
      <c r="VTR23" s="1"/>
      <c r="VTS23" s="1"/>
      <c r="VTT23" s="1"/>
      <c r="VTU23" s="1"/>
      <c r="VTV23" s="1"/>
      <c r="VTW23" s="1"/>
      <c r="VTX23" s="1"/>
      <c r="VTY23" s="1"/>
      <c r="VTZ23" s="1"/>
      <c r="VUA23" s="1"/>
      <c r="VUB23" s="1"/>
      <c r="VUC23" s="1"/>
      <c r="VUD23" s="1"/>
      <c r="VUE23" s="1"/>
      <c r="VUF23" s="1"/>
      <c r="VUG23" s="1"/>
      <c r="VUH23" s="1"/>
      <c r="VUI23" s="1"/>
      <c r="VUJ23" s="1"/>
      <c r="VUK23" s="1"/>
      <c r="VUL23" s="1"/>
      <c r="VUM23" s="1"/>
      <c r="VUN23" s="1"/>
      <c r="VUO23" s="1"/>
      <c r="VUP23" s="1"/>
      <c r="VUQ23" s="1"/>
      <c r="VUR23" s="1"/>
      <c r="VUS23" s="1"/>
      <c r="VUT23" s="1"/>
      <c r="VUU23" s="1"/>
      <c r="VUV23" s="1"/>
      <c r="VUW23" s="1"/>
      <c r="VUX23" s="1"/>
      <c r="VUY23" s="1"/>
      <c r="VUZ23" s="1"/>
      <c r="VVA23" s="1"/>
      <c r="VVB23" s="1"/>
      <c r="VVC23" s="1"/>
      <c r="VVD23" s="1"/>
      <c r="VVE23" s="1"/>
      <c r="VVF23" s="1"/>
      <c r="VVG23" s="1"/>
      <c r="VVH23" s="1"/>
      <c r="VVI23" s="1"/>
      <c r="VVJ23" s="1"/>
      <c r="VVK23" s="1"/>
      <c r="VVL23" s="1"/>
      <c r="VVM23" s="1"/>
      <c r="VVN23" s="1"/>
      <c r="VVO23" s="1"/>
      <c r="VVP23" s="1"/>
      <c r="VVQ23" s="1"/>
      <c r="VVR23" s="1"/>
      <c r="VVS23" s="1"/>
      <c r="VVT23" s="1"/>
      <c r="VVU23" s="1"/>
      <c r="VVV23" s="1"/>
      <c r="VVW23" s="1"/>
      <c r="VVX23" s="1"/>
      <c r="VVY23" s="1"/>
      <c r="VVZ23" s="1"/>
      <c r="VWA23" s="1"/>
      <c r="VWB23" s="1"/>
      <c r="VWC23" s="1"/>
      <c r="VWD23" s="1"/>
      <c r="VWE23" s="1"/>
      <c r="VWF23" s="1"/>
      <c r="VWG23" s="1"/>
      <c r="VWH23" s="1"/>
      <c r="VWI23" s="1"/>
      <c r="VWJ23" s="1"/>
      <c r="VWK23" s="1"/>
      <c r="VWL23" s="1"/>
      <c r="VWM23" s="1"/>
      <c r="VWN23" s="1"/>
      <c r="VWO23" s="1"/>
      <c r="VWP23" s="1"/>
      <c r="VWQ23" s="1"/>
      <c r="VWR23" s="1"/>
      <c r="VWS23" s="1"/>
      <c r="VWT23" s="1"/>
      <c r="VWU23" s="1"/>
      <c r="VWV23" s="1"/>
      <c r="VWW23" s="1"/>
      <c r="VWX23" s="1"/>
      <c r="VWY23" s="1"/>
      <c r="VWZ23" s="1"/>
      <c r="VXA23" s="1"/>
      <c r="VXB23" s="1"/>
      <c r="VXC23" s="1"/>
      <c r="VXD23" s="1"/>
      <c r="VXE23" s="1"/>
      <c r="VXF23" s="1"/>
      <c r="VXG23" s="1"/>
      <c r="VXH23" s="1"/>
      <c r="VXI23" s="1"/>
      <c r="VXJ23" s="1"/>
      <c r="VXK23" s="1"/>
      <c r="VXL23" s="1"/>
      <c r="VXM23" s="1"/>
      <c r="VXN23" s="1"/>
      <c r="VXO23" s="1"/>
      <c r="VXP23" s="1"/>
      <c r="VXQ23" s="1"/>
      <c r="VXR23" s="1"/>
      <c r="VXS23" s="1"/>
      <c r="VXT23" s="1"/>
      <c r="VXU23" s="1"/>
      <c r="VXV23" s="1"/>
      <c r="VXW23" s="1"/>
      <c r="VXX23" s="1"/>
      <c r="VXY23" s="1"/>
      <c r="VXZ23" s="1"/>
      <c r="VYA23" s="1"/>
      <c r="VYB23" s="1"/>
      <c r="VYC23" s="1"/>
      <c r="VYD23" s="1"/>
      <c r="VYE23" s="1"/>
      <c r="VYF23" s="1"/>
      <c r="VYG23" s="1"/>
      <c r="VYH23" s="1"/>
      <c r="VYI23" s="1"/>
      <c r="VYJ23" s="1"/>
      <c r="VYK23" s="1"/>
      <c r="VYL23" s="1"/>
      <c r="VYM23" s="1"/>
      <c r="VYN23" s="1"/>
      <c r="VYO23" s="1"/>
      <c r="VYP23" s="1"/>
      <c r="VYQ23" s="1"/>
      <c r="VYR23" s="1"/>
      <c r="VYS23" s="1"/>
      <c r="VYT23" s="1"/>
      <c r="VYU23" s="1"/>
      <c r="VYV23" s="1"/>
      <c r="VYW23" s="1"/>
      <c r="VYX23" s="1"/>
      <c r="VYY23" s="1"/>
      <c r="VYZ23" s="1"/>
      <c r="VZA23" s="1"/>
      <c r="VZB23" s="1"/>
      <c r="VZC23" s="1"/>
      <c r="VZD23" s="1"/>
      <c r="VZE23" s="1"/>
      <c r="VZF23" s="1"/>
      <c r="VZG23" s="1"/>
      <c r="VZH23" s="1"/>
      <c r="VZI23" s="1"/>
      <c r="VZJ23" s="1"/>
      <c r="VZK23" s="1"/>
      <c r="VZL23" s="1"/>
      <c r="VZM23" s="1"/>
      <c r="VZN23" s="1"/>
      <c r="VZO23" s="1"/>
      <c r="VZP23" s="1"/>
      <c r="VZQ23" s="1"/>
      <c r="VZR23" s="1"/>
      <c r="VZS23" s="1"/>
      <c r="VZT23" s="1"/>
      <c r="VZU23" s="1"/>
      <c r="VZV23" s="1"/>
      <c r="VZW23" s="1"/>
      <c r="VZX23" s="1"/>
      <c r="VZY23" s="1"/>
      <c r="VZZ23" s="1"/>
      <c r="WAA23" s="1"/>
      <c r="WAB23" s="1"/>
      <c r="WAC23" s="1"/>
      <c r="WAD23" s="1"/>
      <c r="WAE23" s="1"/>
      <c r="WAF23" s="1"/>
      <c r="WAG23" s="1"/>
      <c r="WAH23" s="1"/>
      <c r="WAI23" s="1"/>
      <c r="WAJ23" s="1"/>
      <c r="WAK23" s="1"/>
      <c r="WAL23" s="1"/>
      <c r="WAM23" s="1"/>
      <c r="WAN23" s="1"/>
      <c r="WAO23" s="1"/>
      <c r="WAP23" s="1"/>
      <c r="WAQ23" s="1"/>
      <c r="WAR23" s="1"/>
      <c r="WAS23" s="1"/>
      <c r="WAT23" s="1"/>
      <c r="WAU23" s="1"/>
      <c r="WAV23" s="1"/>
      <c r="WAW23" s="1"/>
      <c r="WAX23" s="1"/>
      <c r="WAY23" s="1"/>
      <c r="WAZ23" s="1"/>
      <c r="WBA23" s="1"/>
      <c r="WBB23" s="1"/>
      <c r="WBC23" s="1"/>
      <c r="WBD23" s="1"/>
      <c r="WBE23" s="1"/>
      <c r="WBF23" s="1"/>
      <c r="WBG23" s="1"/>
      <c r="WBH23" s="1"/>
      <c r="WBI23" s="1"/>
      <c r="WBJ23" s="1"/>
      <c r="WBK23" s="1"/>
      <c r="WBL23" s="1"/>
      <c r="WBM23" s="1"/>
      <c r="WBN23" s="1"/>
      <c r="WBO23" s="1"/>
      <c r="WBP23" s="1"/>
      <c r="WBQ23" s="1"/>
      <c r="WBR23" s="1"/>
      <c r="WBS23" s="1"/>
      <c r="WBT23" s="1"/>
      <c r="WBU23" s="1"/>
      <c r="WBV23" s="1"/>
      <c r="WBW23" s="1"/>
      <c r="WBX23" s="1"/>
      <c r="WBY23" s="1"/>
      <c r="WBZ23" s="1"/>
      <c r="WCA23" s="1"/>
      <c r="WCB23" s="1"/>
      <c r="WCC23" s="1"/>
      <c r="WCD23" s="1"/>
      <c r="WCE23" s="1"/>
      <c r="WCF23" s="1"/>
      <c r="WCG23" s="1"/>
      <c r="WCH23" s="1"/>
      <c r="WCI23" s="1"/>
      <c r="WCJ23" s="1"/>
      <c r="WCK23" s="1"/>
      <c r="WCL23" s="1"/>
      <c r="WCM23" s="1"/>
      <c r="WCN23" s="1"/>
      <c r="WCO23" s="1"/>
      <c r="WCP23" s="1"/>
      <c r="WCQ23" s="1"/>
      <c r="WCR23" s="1"/>
      <c r="WCS23" s="1"/>
      <c r="WCT23" s="1"/>
      <c r="WCU23" s="1"/>
      <c r="WCV23" s="1"/>
      <c r="WCW23" s="1"/>
      <c r="WCX23" s="1"/>
      <c r="WCY23" s="1"/>
      <c r="WCZ23" s="1"/>
      <c r="WDA23" s="1"/>
      <c r="WDB23" s="1"/>
      <c r="WDC23" s="1"/>
      <c r="WDD23" s="1"/>
      <c r="WDE23" s="1"/>
      <c r="WDF23" s="1"/>
      <c r="WDG23" s="1"/>
      <c r="WDH23" s="1"/>
      <c r="WDI23" s="1"/>
      <c r="WDJ23" s="1"/>
      <c r="WDK23" s="1"/>
      <c r="WDL23" s="1"/>
      <c r="WDM23" s="1"/>
      <c r="WDN23" s="1"/>
      <c r="WDO23" s="1"/>
      <c r="WDP23" s="1"/>
      <c r="WDQ23" s="1"/>
      <c r="WDR23" s="1"/>
      <c r="WDS23" s="1"/>
      <c r="WDT23" s="1"/>
      <c r="WDU23" s="1"/>
      <c r="WDV23" s="1"/>
      <c r="WDW23" s="1"/>
      <c r="WDX23" s="1"/>
      <c r="WDY23" s="1"/>
      <c r="WDZ23" s="1"/>
      <c r="WEA23" s="1"/>
      <c r="WEB23" s="1"/>
      <c r="WEC23" s="1"/>
      <c r="WED23" s="1"/>
      <c r="WEE23" s="1"/>
      <c r="WEF23" s="1"/>
      <c r="WEG23" s="1"/>
      <c r="WEH23" s="1"/>
      <c r="WEI23" s="1"/>
      <c r="WEJ23" s="1"/>
      <c r="WEK23" s="1"/>
      <c r="WEL23" s="1"/>
      <c r="WEM23" s="1"/>
      <c r="WEN23" s="1"/>
      <c r="WEO23" s="1"/>
      <c r="WEP23" s="1"/>
      <c r="WEQ23" s="1"/>
      <c r="WER23" s="1"/>
      <c r="WES23" s="1"/>
      <c r="WET23" s="1"/>
      <c r="WEU23" s="1"/>
      <c r="WEV23" s="1"/>
      <c r="WEW23" s="1"/>
      <c r="WEX23" s="1"/>
      <c r="WEY23" s="1"/>
      <c r="WEZ23" s="1"/>
      <c r="WFA23" s="1"/>
      <c r="WFB23" s="1"/>
      <c r="WFC23" s="1"/>
      <c r="WFD23" s="1"/>
      <c r="WFE23" s="1"/>
      <c r="WFF23" s="1"/>
      <c r="WFG23" s="1"/>
      <c r="WFH23" s="1"/>
      <c r="WFI23" s="1"/>
      <c r="WFJ23" s="1"/>
      <c r="WFK23" s="1"/>
      <c r="WFL23" s="1"/>
      <c r="WFM23" s="1"/>
      <c r="WFN23" s="1"/>
      <c r="WFO23" s="1"/>
      <c r="WFP23" s="1"/>
      <c r="WFQ23" s="1"/>
      <c r="WFR23" s="1"/>
      <c r="WFS23" s="1"/>
      <c r="WFT23" s="1"/>
      <c r="WFU23" s="1"/>
      <c r="WFV23" s="1"/>
      <c r="WFW23" s="1"/>
      <c r="WFX23" s="1"/>
      <c r="WFY23" s="1"/>
      <c r="WFZ23" s="1"/>
      <c r="WGA23" s="1"/>
      <c r="WGB23" s="1"/>
      <c r="WGC23" s="1"/>
      <c r="WGD23" s="1"/>
      <c r="WGE23" s="1"/>
      <c r="WGF23" s="1"/>
      <c r="WGG23" s="1"/>
      <c r="WGH23" s="1"/>
      <c r="WGI23" s="1"/>
      <c r="WGJ23" s="1"/>
      <c r="WGK23" s="1"/>
      <c r="WGL23" s="1"/>
      <c r="WGM23" s="1"/>
      <c r="WGN23" s="1"/>
      <c r="WGO23" s="1"/>
      <c r="WGP23" s="1"/>
      <c r="WGQ23" s="1"/>
      <c r="WGR23" s="1"/>
      <c r="WGS23" s="1"/>
      <c r="WGT23" s="1"/>
      <c r="WGU23" s="1"/>
      <c r="WGV23" s="1"/>
      <c r="WGW23" s="1"/>
      <c r="WGX23" s="1"/>
      <c r="WGY23" s="1"/>
      <c r="WGZ23" s="1"/>
      <c r="WHA23" s="1"/>
      <c r="WHB23" s="1"/>
      <c r="WHC23" s="1"/>
      <c r="WHD23" s="1"/>
      <c r="WHE23" s="1"/>
      <c r="WHF23" s="1"/>
      <c r="WHG23" s="1"/>
      <c r="WHH23" s="1"/>
      <c r="WHI23" s="1"/>
      <c r="WHJ23" s="1"/>
      <c r="WHK23" s="1"/>
      <c r="WHL23" s="1"/>
      <c r="WHM23" s="1"/>
      <c r="WHN23" s="1"/>
      <c r="WHO23" s="1"/>
      <c r="WHP23" s="1"/>
      <c r="WHQ23" s="1"/>
      <c r="WHR23" s="1"/>
      <c r="WHS23" s="1"/>
      <c r="WHT23" s="1"/>
      <c r="WHU23" s="1"/>
      <c r="WHV23" s="1"/>
      <c r="WHW23" s="1"/>
      <c r="WHX23" s="1"/>
      <c r="WHY23" s="1"/>
      <c r="WHZ23" s="1"/>
      <c r="WIA23" s="1"/>
      <c r="WIB23" s="1"/>
      <c r="WIC23" s="1"/>
      <c r="WID23" s="1"/>
      <c r="WIE23" s="1"/>
      <c r="WIF23" s="1"/>
      <c r="WIG23" s="1"/>
      <c r="WIH23" s="1"/>
      <c r="WII23" s="1"/>
      <c r="WIJ23" s="1"/>
      <c r="WIK23" s="1"/>
      <c r="WIL23" s="1"/>
      <c r="WIM23" s="1"/>
      <c r="WIN23" s="1"/>
      <c r="WIO23" s="1"/>
      <c r="WIP23" s="1"/>
      <c r="WIQ23" s="1"/>
      <c r="WIR23" s="1"/>
      <c r="WIS23" s="1"/>
      <c r="WIT23" s="1"/>
      <c r="WIU23" s="1"/>
      <c r="WIV23" s="1"/>
      <c r="WIW23" s="1"/>
      <c r="WIX23" s="1"/>
      <c r="WIY23" s="1"/>
      <c r="WIZ23" s="1"/>
      <c r="WJA23" s="1"/>
      <c r="WJB23" s="1"/>
      <c r="WJC23" s="1"/>
      <c r="WJD23" s="1"/>
      <c r="WJE23" s="1"/>
      <c r="WJF23" s="1"/>
      <c r="WJG23" s="1"/>
      <c r="WJH23" s="1"/>
      <c r="WJI23" s="1"/>
      <c r="WJJ23" s="1"/>
      <c r="WJK23" s="1"/>
      <c r="WJL23" s="1"/>
      <c r="WJM23" s="1"/>
      <c r="WJN23" s="1"/>
      <c r="WJO23" s="1"/>
      <c r="WJP23" s="1"/>
      <c r="WJQ23" s="1"/>
      <c r="WJR23" s="1"/>
      <c r="WJS23" s="1"/>
      <c r="WJT23" s="1"/>
      <c r="WJU23" s="1"/>
      <c r="WJV23" s="1"/>
      <c r="WJW23" s="1"/>
      <c r="WJX23" s="1"/>
      <c r="WJY23" s="1"/>
      <c r="WJZ23" s="1"/>
      <c r="WKA23" s="1"/>
      <c r="WKB23" s="1"/>
      <c r="WKC23" s="1"/>
      <c r="WKD23" s="1"/>
      <c r="WKE23" s="1"/>
      <c r="WKF23" s="1"/>
      <c r="WKG23" s="1"/>
      <c r="WKH23" s="1"/>
      <c r="WKI23" s="1"/>
      <c r="WKJ23" s="1"/>
      <c r="WKK23" s="1"/>
      <c r="WKL23" s="1"/>
      <c r="WKM23" s="1"/>
      <c r="WKN23" s="1"/>
      <c r="WKO23" s="1"/>
      <c r="WKP23" s="1"/>
      <c r="WKQ23" s="1"/>
      <c r="WKR23" s="1"/>
      <c r="WKS23" s="1"/>
      <c r="WKT23" s="1"/>
      <c r="WKU23" s="1"/>
      <c r="WKV23" s="1"/>
      <c r="WKW23" s="1"/>
      <c r="WKX23" s="1"/>
      <c r="WKY23" s="1"/>
      <c r="WKZ23" s="1"/>
      <c r="WLA23" s="1"/>
      <c r="WLB23" s="1"/>
      <c r="WLC23" s="1"/>
      <c r="WLD23" s="1"/>
      <c r="WLE23" s="1"/>
      <c r="WLF23" s="1"/>
      <c r="WLG23" s="1"/>
      <c r="WLH23" s="1"/>
      <c r="WLI23" s="1"/>
      <c r="WLJ23" s="1"/>
      <c r="WLK23" s="1"/>
      <c r="WLL23" s="1"/>
      <c r="WLM23" s="1"/>
      <c r="WLN23" s="1"/>
      <c r="WLO23" s="1"/>
      <c r="WLP23" s="1"/>
      <c r="WLQ23" s="1"/>
      <c r="WLR23" s="1"/>
      <c r="WLS23" s="1"/>
      <c r="WLT23" s="1"/>
      <c r="WLU23" s="1"/>
      <c r="WLV23" s="1"/>
      <c r="WLW23" s="1"/>
      <c r="WLX23" s="1"/>
      <c r="WLY23" s="1"/>
      <c r="WLZ23" s="1"/>
      <c r="WMA23" s="1"/>
      <c r="WMB23" s="1"/>
      <c r="WMC23" s="1"/>
      <c r="WMD23" s="1"/>
      <c r="WME23" s="1"/>
      <c r="WMF23" s="1"/>
      <c r="WMG23" s="1"/>
      <c r="WMH23" s="1"/>
      <c r="WMI23" s="1"/>
      <c r="WMJ23" s="1"/>
      <c r="WMK23" s="1"/>
      <c r="WML23" s="1"/>
      <c r="WMM23" s="1"/>
      <c r="WMN23" s="1"/>
      <c r="WMO23" s="1"/>
      <c r="WMP23" s="1"/>
      <c r="WMQ23" s="1"/>
      <c r="WMR23" s="1"/>
      <c r="WMS23" s="1"/>
      <c r="WMT23" s="1"/>
      <c r="WMU23" s="1"/>
      <c r="WMV23" s="1"/>
      <c r="WMW23" s="1"/>
      <c r="WMX23" s="1"/>
      <c r="WMY23" s="1"/>
      <c r="WMZ23" s="1"/>
      <c r="WNA23" s="1"/>
      <c r="WNB23" s="1"/>
      <c r="WNC23" s="1"/>
      <c r="WND23" s="1"/>
      <c r="WNE23" s="1"/>
      <c r="WNF23" s="1"/>
      <c r="WNG23" s="1"/>
      <c r="WNH23" s="1"/>
      <c r="WNI23" s="1"/>
      <c r="WNJ23" s="1"/>
      <c r="WNK23" s="1"/>
      <c r="WNL23" s="1"/>
      <c r="WNM23" s="1"/>
      <c r="WNN23" s="1"/>
      <c r="WNO23" s="1"/>
      <c r="WNP23" s="1"/>
      <c r="WNQ23" s="1"/>
      <c r="WNR23" s="1"/>
      <c r="WNS23" s="1"/>
      <c r="WNT23" s="1"/>
      <c r="WNU23" s="1"/>
      <c r="WNV23" s="1"/>
      <c r="WNW23" s="1"/>
      <c r="WNX23" s="1"/>
      <c r="WNY23" s="1"/>
      <c r="WNZ23" s="1"/>
      <c r="WOA23" s="1"/>
      <c r="WOB23" s="1"/>
      <c r="WOC23" s="1"/>
      <c r="WOD23" s="1"/>
      <c r="WOE23" s="1"/>
      <c r="WOF23" s="1"/>
      <c r="WOG23" s="1"/>
      <c r="WOH23" s="1"/>
      <c r="WOI23" s="1"/>
      <c r="WOJ23" s="1"/>
      <c r="WOK23" s="1"/>
      <c r="WOL23" s="1"/>
      <c r="WOM23" s="1"/>
      <c r="WON23" s="1"/>
      <c r="WOO23" s="1"/>
      <c r="WOP23" s="1"/>
      <c r="WOQ23" s="1"/>
      <c r="WOR23" s="1"/>
      <c r="WOS23" s="1"/>
      <c r="WOT23" s="1"/>
      <c r="WOU23" s="1"/>
      <c r="WOV23" s="1"/>
      <c r="WOW23" s="1"/>
      <c r="WOX23" s="1"/>
      <c r="WOY23" s="1"/>
      <c r="WOZ23" s="1"/>
      <c r="WPA23" s="1"/>
      <c r="WPB23" s="1"/>
      <c r="WPC23" s="1"/>
      <c r="WPD23" s="1"/>
      <c r="WPE23" s="1"/>
      <c r="WPF23" s="1"/>
      <c r="WPG23" s="1"/>
      <c r="WPH23" s="1"/>
      <c r="WPI23" s="1"/>
      <c r="WPJ23" s="1"/>
      <c r="WPK23" s="1"/>
      <c r="WPL23" s="1"/>
      <c r="WPM23" s="1"/>
      <c r="WPN23" s="1"/>
      <c r="WPO23" s="1"/>
      <c r="WPP23" s="1"/>
      <c r="WPQ23" s="1"/>
      <c r="WPR23" s="1"/>
      <c r="WPS23" s="1"/>
      <c r="WPT23" s="1"/>
      <c r="WPU23" s="1"/>
      <c r="WPV23" s="1"/>
      <c r="WPW23" s="1"/>
      <c r="WPX23" s="1"/>
      <c r="WPY23" s="1"/>
      <c r="WPZ23" s="1"/>
      <c r="WQA23" s="1"/>
      <c r="WQB23" s="1"/>
      <c r="WQC23" s="1"/>
      <c r="WQD23" s="1"/>
      <c r="WQE23" s="1"/>
      <c r="WQF23" s="1"/>
      <c r="WQG23" s="1"/>
      <c r="WQH23" s="1"/>
      <c r="WQI23" s="1"/>
      <c r="WQJ23" s="1"/>
      <c r="WQK23" s="1"/>
      <c r="WQL23" s="1"/>
      <c r="WQM23" s="1"/>
      <c r="WQN23" s="1"/>
      <c r="WQO23" s="1"/>
      <c r="WQP23" s="1"/>
      <c r="WQQ23" s="1"/>
      <c r="WQR23" s="1"/>
      <c r="WQS23" s="1"/>
      <c r="WQT23" s="1"/>
      <c r="WQU23" s="1"/>
      <c r="WQV23" s="1"/>
      <c r="WQW23" s="1"/>
      <c r="WQX23" s="1"/>
      <c r="WQY23" s="1"/>
      <c r="WQZ23" s="1"/>
      <c r="WRA23" s="1"/>
      <c r="WRB23" s="1"/>
      <c r="WRC23" s="1"/>
      <c r="WRD23" s="1"/>
      <c r="WRE23" s="1"/>
      <c r="WRF23" s="1"/>
      <c r="WRG23" s="1"/>
      <c r="WRH23" s="1"/>
      <c r="WRI23" s="1"/>
      <c r="WRJ23" s="1"/>
      <c r="WRK23" s="1"/>
      <c r="WRL23" s="1"/>
      <c r="WRM23" s="1"/>
      <c r="WRN23" s="1"/>
      <c r="WRO23" s="1"/>
      <c r="WRP23" s="1"/>
      <c r="WRQ23" s="1"/>
      <c r="WRR23" s="1"/>
      <c r="WRS23" s="1"/>
      <c r="WRT23" s="1"/>
      <c r="WRU23" s="1"/>
      <c r="WRV23" s="1"/>
      <c r="WRW23" s="1"/>
      <c r="WRX23" s="1"/>
      <c r="WRY23" s="1"/>
      <c r="WRZ23" s="1"/>
      <c r="WSA23" s="1"/>
      <c r="WSB23" s="1"/>
      <c r="WSC23" s="1"/>
      <c r="WSD23" s="1"/>
      <c r="WSE23" s="1"/>
      <c r="WSF23" s="1"/>
      <c r="WSG23" s="1"/>
      <c r="WSH23" s="1"/>
      <c r="WSI23" s="1"/>
      <c r="WSJ23" s="1"/>
      <c r="WSK23" s="1"/>
      <c r="WSL23" s="1"/>
      <c r="WSM23" s="1"/>
      <c r="WSN23" s="1"/>
      <c r="WSO23" s="1"/>
      <c r="WSP23" s="1"/>
      <c r="WSQ23" s="1"/>
      <c r="WSR23" s="1"/>
      <c r="WSS23" s="1"/>
      <c r="WST23" s="1"/>
      <c r="WSU23" s="1"/>
      <c r="WSV23" s="1"/>
      <c r="WSW23" s="1"/>
      <c r="WSX23" s="1"/>
      <c r="WSY23" s="1"/>
      <c r="WSZ23" s="1"/>
      <c r="WTA23" s="1"/>
      <c r="WTB23" s="1"/>
      <c r="WTC23" s="1"/>
      <c r="WTD23" s="1"/>
      <c r="WTE23" s="1"/>
      <c r="WTF23" s="1"/>
      <c r="WTG23" s="1"/>
      <c r="WTH23" s="1"/>
      <c r="WTI23" s="1"/>
      <c r="WTJ23" s="1"/>
      <c r="WTK23" s="1"/>
      <c r="WTL23" s="1"/>
      <c r="WTM23" s="1"/>
      <c r="WTN23" s="1"/>
      <c r="WTO23" s="1"/>
      <c r="WTP23" s="1"/>
      <c r="WTQ23" s="1"/>
      <c r="WTR23" s="1"/>
      <c r="WTS23" s="1"/>
      <c r="WTT23" s="1"/>
      <c r="WTU23" s="1"/>
      <c r="WTV23" s="1"/>
      <c r="WTW23" s="1"/>
      <c r="WTX23" s="1"/>
      <c r="WTY23" s="1"/>
      <c r="WTZ23" s="1"/>
      <c r="WUA23" s="1"/>
      <c r="WUB23" s="1"/>
      <c r="WUC23" s="1"/>
      <c r="WUD23" s="1"/>
      <c r="WUE23" s="1"/>
      <c r="WUF23" s="1"/>
      <c r="WUG23" s="1"/>
      <c r="WUH23" s="1"/>
      <c r="WUI23" s="1"/>
      <c r="WUJ23" s="1"/>
      <c r="WUK23" s="1"/>
      <c r="WUL23" s="1"/>
      <c r="WUM23" s="1"/>
      <c r="WUN23" s="1"/>
      <c r="WUO23" s="1"/>
      <c r="WUP23" s="1"/>
      <c r="WUQ23" s="1"/>
      <c r="WUR23" s="1"/>
      <c r="WUS23" s="1"/>
      <c r="WUT23" s="1"/>
      <c r="WUU23" s="1"/>
      <c r="WUV23" s="1"/>
      <c r="WUW23" s="1"/>
      <c r="WUX23" s="1"/>
      <c r="WUY23" s="1"/>
      <c r="WUZ23" s="1"/>
      <c r="WVA23" s="1"/>
      <c r="WVB23" s="1"/>
      <c r="WVC23" s="1"/>
      <c r="WVD23" s="1"/>
      <c r="WVE23" s="1"/>
      <c r="WVF23" s="1"/>
      <c r="WVG23" s="1"/>
      <c r="WVH23" s="1"/>
      <c r="WVI23" s="1"/>
      <c r="WVJ23" s="1"/>
      <c r="WVK23" s="1"/>
      <c r="WVL23" s="1"/>
      <c r="WVM23" s="1"/>
      <c r="WVN23" s="1"/>
      <c r="WVO23" s="1"/>
      <c r="WVP23" s="1"/>
      <c r="WVQ23" s="1"/>
      <c r="WVR23" s="1"/>
      <c r="WVS23" s="1"/>
      <c r="WVT23" s="1"/>
      <c r="WVU23" s="1"/>
      <c r="WVV23" s="1"/>
      <c r="WVW23" s="1"/>
      <c r="WVX23" s="1"/>
      <c r="WVY23" s="1"/>
      <c r="WVZ23" s="1"/>
      <c r="WWA23" s="1"/>
      <c r="WWB23" s="1"/>
      <c r="WWC23" s="1"/>
      <c r="WWD23" s="1"/>
      <c r="WWE23" s="1"/>
      <c r="WWF23" s="1"/>
      <c r="WWG23" s="1"/>
      <c r="WWH23" s="1"/>
      <c r="WWI23" s="1"/>
      <c r="WWJ23" s="1"/>
      <c r="WWK23" s="1"/>
      <c r="WWL23" s="1"/>
      <c r="WWM23" s="1"/>
      <c r="WWN23" s="1"/>
      <c r="WWO23" s="1"/>
      <c r="WWP23" s="1"/>
      <c r="WWQ23" s="1"/>
      <c r="WWR23" s="1"/>
      <c r="WWS23" s="1"/>
      <c r="WWT23" s="1"/>
      <c r="WWU23" s="1"/>
      <c r="WWV23" s="1"/>
      <c r="WWW23" s="1"/>
      <c r="WWX23" s="1"/>
      <c r="WWY23" s="1"/>
      <c r="WWZ23" s="1"/>
      <c r="WXA23" s="1"/>
      <c r="WXB23" s="1"/>
      <c r="WXC23" s="1"/>
      <c r="WXD23" s="1"/>
      <c r="WXE23" s="1"/>
      <c r="WXF23" s="1"/>
      <c r="WXG23" s="1"/>
      <c r="WXH23" s="1"/>
      <c r="WXI23" s="1"/>
      <c r="WXJ23" s="1"/>
      <c r="WXK23" s="1"/>
      <c r="WXL23" s="1"/>
      <c r="WXM23" s="1"/>
      <c r="WXN23" s="1"/>
      <c r="WXO23" s="1"/>
      <c r="WXP23" s="1"/>
      <c r="WXQ23" s="1"/>
      <c r="WXR23" s="1"/>
      <c r="WXS23" s="1"/>
      <c r="WXT23" s="1"/>
      <c r="WXU23" s="1"/>
      <c r="WXV23" s="1"/>
      <c r="WXW23" s="1"/>
      <c r="WXX23" s="1"/>
      <c r="WXY23" s="1"/>
      <c r="WXZ23" s="1"/>
      <c r="WYA23" s="1"/>
      <c r="WYB23" s="1"/>
      <c r="WYC23" s="1"/>
      <c r="WYD23" s="1"/>
      <c r="WYE23" s="1"/>
      <c r="WYF23" s="1"/>
      <c r="WYG23" s="1"/>
      <c r="WYH23" s="1"/>
      <c r="WYI23" s="1"/>
      <c r="WYJ23" s="1"/>
      <c r="WYK23" s="1"/>
      <c r="WYL23" s="1"/>
      <c r="WYM23" s="1"/>
      <c r="WYN23" s="1"/>
      <c r="WYO23" s="1"/>
      <c r="WYP23" s="1"/>
      <c r="WYQ23" s="1"/>
      <c r="WYR23" s="1"/>
      <c r="WYS23" s="1"/>
      <c r="WYT23" s="1"/>
      <c r="WYU23" s="1"/>
      <c r="WYV23" s="1"/>
      <c r="WYW23" s="1"/>
      <c r="WYX23" s="1"/>
      <c r="WYY23" s="1"/>
      <c r="WYZ23" s="1"/>
      <c r="WZA23" s="1"/>
      <c r="WZB23" s="1"/>
      <c r="WZC23" s="1"/>
      <c r="WZD23" s="1"/>
      <c r="WZE23" s="1"/>
      <c r="WZF23" s="1"/>
      <c r="WZG23" s="1"/>
      <c r="WZH23" s="1"/>
      <c r="WZI23" s="1"/>
      <c r="WZJ23" s="1"/>
      <c r="WZK23" s="1"/>
      <c r="WZL23" s="1"/>
      <c r="WZM23" s="1"/>
      <c r="WZN23" s="1"/>
      <c r="WZO23" s="1"/>
      <c r="WZP23" s="1"/>
      <c r="WZQ23" s="1"/>
      <c r="WZR23" s="1"/>
      <c r="WZS23" s="1"/>
      <c r="WZT23" s="1"/>
      <c r="WZU23" s="1"/>
      <c r="WZV23" s="1"/>
      <c r="WZW23" s="1"/>
      <c r="WZX23" s="1"/>
      <c r="WZY23" s="1"/>
      <c r="WZZ23" s="1"/>
      <c r="XAA23" s="1"/>
      <c r="XAB23" s="1"/>
      <c r="XAC23" s="1"/>
      <c r="XAD23" s="1"/>
      <c r="XAE23" s="1"/>
      <c r="XAF23" s="1"/>
      <c r="XAG23" s="1"/>
      <c r="XAH23" s="1"/>
      <c r="XAI23" s="1"/>
      <c r="XAJ23" s="1"/>
      <c r="XAK23" s="1"/>
      <c r="XAL23" s="1"/>
      <c r="XAM23" s="1"/>
      <c r="XAN23" s="1"/>
      <c r="XAO23" s="1"/>
      <c r="XAP23" s="1"/>
      <c r="XAQ23" s="1"/>
      <c r="XAR23" s="1"/>
      <c r="XAS23" s="1"/>
      <c r="XAT23" s="1"/>
      <c r="XAU23" s="1"/>
      <c r="XAV23" s="1"/>
      <c r="XAW23" s="1"/>
      <c r="XAX23" s="1"/>
      <c r="XAY23" s="1"/>
      <c r="XAZ23" s="1"/>
      <c r="XBA23" s="1"/>
      <c r="XBB23" s="1"/>
      <c r="XBC23" s="1"/>
      <c r="XBD23" s="1"/>
      <c r="XBE23" s="1"/>
      <c r="XBF23" s="1"/>
      <c r="XBG23" s="1"/>
      <c r="XBH23" s="1"/>
      <c r="XBI23" s="1"/>
      <c r="XBJ23" s="1"/>
      <c r="XBK23" s="1"/>
      <c r="XBL23" s="1"/>
      <c r="XBM23" s="1"/>
      <c r="XBN23" s="1"/>
      <c r="XBO23" s="1"/>
      <c r="XBP23" s="1"/>
      <c r="XBQ23" s="1"/>
      <c r="XBR23" s="1"/>
      <c r="XBS23" s="1"/>
      <c r="XBT23" s="1"/>
      <c r="XBU23" s="1"/>
      <c r="XBV23" s="1"/>
      <c r="XBW23" s="1"/>
      <c r="XBX23" s="1"/>
      <c r="XBY23" s="1"/>
      <c r="XBZ23" s="1"/>
      <c r="XCA23" s="1"/>
      <c r="XCB23" s="1"/>
      <c r="XCC23" s="1"/>
      <c r="XCD23" s="1"/>
      <c r="XCE23" s="1"/>
      <c r="XCF23" s="1"/>
      <c r="XCG23" s="1"/>
      <c r="XCH23" s="1"/>
      <c r="XCI23" s="1"/>
      <c r="XCJ23" s="1"/>
      <c r="XCK23" s="1"/>
      <c r="XCL23" s="1"/>
      <c r="XCM23" s="1"/>
      <c r="XCN23" s="1"/>
      <c r="XCO23" s="1"/>
      <c r="XCP23" s="1"/>
      <c r="XCQ23" s="1"/>
      <c r="XCR23" s="1"/>
      <c r="XCS23" s="1"/>
      <c r="XCT23" s="1"/>
      <c r="XCU23" s="1"/>
      <c r="XCV23" s="1"/>
      <c r="XCW23" s="1"/>
      <c r="XCX23" s="1"/>
      <c r="XCY23" s="1"/>
      <c r="XCZ23" s="1"/>
      <c r="XDA23" s="1"/>
      <c r="XDB23" s="1"/>
      <c r="XDC23" s="1"/>
      <c r="XDD23" s="1"/>
      <c r="XDE23" s="1"/>
      <c r="XDF23" s="1"/>
      <c r="XDG23" s="1"/>
      <c r="XDH23" s="1"/>
      <c r="XDI23" s="1"/>
      <c r="XDJ23" s="1"/>
      <c r="XDK23" s="1"/>
      <c r="XDL23" s="1"/>
      <c r="XDM23" s="1"/>
      <c r="XDN23" s="1"/>
      <c r="XDO23" s="1"/>
      <c r="XDP23" s="1"/>
      <c r="XDQ23" s="1"/>
      <c r="XDR23" s="1"/>
      <c r="XDS23" s="1"/>
      <c r="XDT23" s="1"/>
      <c r="XDU23" s="1"/>
      <c r="XDV23" s="1"/>
      <c r="XDW23" s="1"/>
      <c r="XDX23" s="1"/>
      <c r="XDY23" s="1"/>
      <c r="XDZ23" s="1"/>
      <c r="XEA23" s="1"/>
      <c r="XEB23" s="1"/>
      <c r="XEC23" s="1"/>
      <c r="XED23" s="1"/>
      <c r="XEE23" s="1"/>
      <c r="XEF23" s="1"/>
      <c r="XEG23" s="1"/>
      <c r="XEH23" s="1"/>
      <c r="XEI23" s="1"/>
      <c r="XEJ23" s="1"/>
      <c r="XEK23" s="1"/>
      <c r="XEL23" s="1"/>
      <c r="XEM23" s="1"/>
      <c r="XEN23" s="1"/>
      <c r="XEO23" s="1"/>
      <c r="XEP23" s="1"/>
      <c r="XEQ23" s="1"/>
      <c r="XER23" s="1"/>
      <c r="XES23" s="1"/>
      <c r="XET23" s="1"/>
      <c r="XEU23" s="1"/>
      <c r="XEV23" s="1"/>
      <c r="XEW23" s="1"/>
      <c r="XEX23" s="1"/>
      <c r="XEY23" s="1"/>
      <c r="XEZ23" s="1"/>
      <c r="XFA23" s="1"/>
      <c r="XFB23" s="1"/>
      <c r="XFC23" s="1"/>
      <c r="XFD23" s="1"/>
    </row>
    <row r="24" ht="33" customHeight="1" spans="1:5">
      <c r="A24"/>
      <c r="B24"/>
      <c r="C24"/>
      <c r="D24"/>
      <c r="E24"/>
    </row>
    <row r="25" ht="33" customHeight="1" spans="1:5">
      <c r="A25"/>
      <c r="B25"/>
      <c r="C25"/>
      <c r="D25"/>
      <c r="E25"/>
    </row>
    <row r="26" ht="39" customHeight="1" spans="1:5">
      <c r="A26"/>
      <c r="B26"/>
      <c r="C26"/>
      <c r="D26"/>
      <c r="E26"/>
    </row>
    <row r="27" ht="39" customHeight="1" spans="1:5">
      <c r="A27"/>
      <c r="B27"/>
      <c r="C27"/>
      <c r="D27"/>
      <c r="E27"/>
    </row>
    <row r="28" ht="39" customHeight="1" spans="1:5">
      <c r="A28"/>
      <c r="B28"/>
      <c r="C28"/>
      <c r="D28"/>
      <c r="E28"/>
    </row>
    <row r="29" ht="39" customHeight="1" spans="1:5">
      <c r="A29"/>
      <c r="B29"/>
      <c r="C29"/>
      <c r="D29"/>
      <c r="E29"/>
    </row>
    <row r="30" ht="54" customHeight="1" spans="1:5">
      <c r="A30"/>
      <c r="B30"/>
      <c r="C30"/>
      <c r="D30"/>
      <c r="E30"/>
    </row>
    <row r="31" ht="45" customHeight="1" spans="1:5">
      <c r="A31"/>
      <c r="B31"/>
      <c r="C31"/>
      <c r="D31"/>
      <c r="E31"/>
    </row>
    <row r="32" ht="30" customHeight="1" spans="1:5">
      <c r="A32"/>
      <c r="B32"/>
      <c r="C32"/>
      <c r="D32"/>
      <c r="E32"/>
    </row>
    <row r="33" ht="30" customHeight="1" spans="1:5">
      <c r="A33"/>
      <c r="B33"/>
      <c r="C33"/>
      <c r="D33"/>
      <c r="E33"/>
    </row>
    <row r="34" ht="30" customHeight="1" spans="1:5">
      <c r="A34"/>
      <c r="B34"/>
      <c r="C34"/>
      <c r="D34"/>
      <c r="E34"/>
    </row>
    <row r="35" ht="30" customHeight="1" spans="1:5">
      <c r="A35"/>
      <c r="B35"/>
      <c r="C35"/>
      <c r="D35"/>
      <c r="E35"/>
    </row>
    <row r="36" ht="30" customHeight="1" spans="1:5">
      <c r="A36"/>
      <c r="B36"/>
      <c r="C36"/>
      <c r="D36"/>
      <c r="E36"/>
    </row>
    <row r="37" ht="30" customHeight="1" spans="1:5">
      <c r="A37"/>
      <c r="B37"/>
      <c r="C37"/>
      <c r="D37"/>
      <c r="E37"/>
    </row>
    <row r="38" ht="30" customHeight="1" spans="1:5">
      <c r="A38"/>
      <c r="B38"/>
      <c r="C38"/>
      <c r="D38"/>
      <c r="E38"/>
    </row>
    <row r="39" ht="39" customHeight="1" spans="1:5">
      <c r="A39"/>
      <c r="B39"/>
      <c r="C39"/>
      <c r="D39"/>
      <c r="E39"/>
    </row>
    <row r="40" ht="30" customHeight="1" spans="1:5">
      <c r="A40"/>
      <c r="B40"/>
      <c r="C40"/>
      <c r="D40"/>
      <c r="E40"/>
    </row>
    <row r="41" ht="30" customHeight="1" spans="1:5">
      <c r="A41"/>
      <c r="B41"/>
      <c r="C41"/>
      <c r="D41"/>
      <c r="E41"/>
    </row>
    <row r="42" ht="60" customHeight="1" spans="1:5">
      <c r="A42"/>
      <c r="B42"/>
      <c r="C42"/>
      <c r="D42"/>
      <c r="E42"/>
    </row>
    <row r="43" ht="39" customHeight="1" spans="1:5">
      <c r="A43"/>
      <c r="B43"/>
      <c r="C43"/>
      <c r="D43"/>
      <c r="E43"/>
    </row>
    <row r="44" ht="15" customHeight="1"/>
    <row r="45" ht="24" customHeight="1" spans="1:5">
      <c r="A45" s="5" t="s">
        <v>127</v>
      </c>
      <c r="B45" s="5"/>
      <c r="C45" s="5"/>
      <c r="D45" s="5"/>
      <c r="E45" s="5"/>
    </row>
    <row r="46" customFormat="1" ht="15" customHeight="1" spans="1:16384">
      <c r="A46" s="280"/>
      <c r="B46" s="281"/>
      <c r="C46" s="282"/>
      <c r="D46" s="282"/>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c r="AMN46" s="1"/>
      <c r="AMO46" s="1"/>
      <c r="AMP46" s="1"/>
      <c r="AMQ46" s="1"/>
      <c r="AMR46" s="1"/>
      <c r="AMS46" s="1"/>
      <c r="AMT46" s="1"/>
      <c r="AMU46" s="1"/>
      <c r="AMV46" s="1"/>
      <c r="AMW46" s="1"/>
      <c r="AMX46" s="1"/>
      <c r="AMY46" s="1"/>
      <c r="AMZ46" s="1"/>
      <c r="ANA46" s="1"/>
      <c r="ANB46" s="1"/>
      <c r="ANC46" s="1"/>
      <c r="AND46" s="1"/>
      <c r="ANE46" s="1"/>
      <c r="ANF46" s="1"/>
      <c r="ANG46" s="1"/>
      <c r="ANH46" s="1"/>
      <c r="ANI46" s="1"/>
      <c r="ANJ46" s="1"/>
      <c r="ANK46" s="1"/>
      <c r="ANL46" s="1"/>
      <c r="ANM46" s="1"/>
      <c r="ANN46" s="1"/>
      <c r="ANO46" s="1"/>
      <c r="ANP46" s="1"/>
      <c r="ANQ46" s="1"/>
      <c r="ANR46" s="1"/>
      <c r="ANS46" s="1"/>
      <c r="ANT46" s="1"/>
      <c r="ANU46" s="1"/>
      <c r="ANV46" s="1"/>
      <c r="ANW46" s="1"/>
      <c r="ANX46" s="1"/>
      <c r="ANY46" s="1"/>
      <c r="ANZ46" s="1"/>
      <c r="AOA46" s="1"/>
      <c r="AOB46" s="1"/>
      <c r="AOC46" s="1"/>
      <c r="AOD46" s="1"/>
      <c r="AOE46" s="1"/>
      <c r="AOF46" s="1"/>
      <c r="AOG46" s="1"/>
      <c r="AOH46" s="1"/>
      <c r="AOI46" s="1"/>
      <c r="AOJ46" s="1"/>
      <c r="AOK46" s="1"/>
      <c r="AOL46" s="1"/>
      <c r="AOM46" s="1"/>
      <c r="AON46" s="1"/>
      <c r="AOO46" s="1"/>
      <c r="AOP46" s="1"/>
      <c r="AOQ46" s="1"/>
      <c r="AOR46" s="1"/>
      <c r="AOS46" s="1"/>
      <c r="AOT46" s="1"/>
      <c r="AOU46" s="1"/>
      <c r="AOV46" s="1"/>
      <c r="AOW46" s="1"/>
      <c r="AOX46" s="1"/>
      <c r="AOY46" s="1"/>
      <c r="AOZ46" s="1"/>
      <c r="APA46" s="1"/>
      <c r="APB46" s="1"/>
      <c r="APC46" s="1"/>
      <c r="APD46" s="1"/>
      <c r="APE46" s="1"/>
      <c r="APF46" s="1"/>
      <c r="APG46" s="1"/>
      <c r="APH46" s="1"/>
      <c r="API46" s="1"/>
      <c r="APJ46" s="1"/>
      <c r="APK46" s="1"/>
      <c r="APL46" s="1"/>
      <c r="APM46" s="1"/>
      <c r="APN46" s="1"/>
      <c r="APO46" s="1"/>
      <c r="APP46" s="1"/>
      <c r="APQ46" s="1"/>
      <c r="APR46" s="1"/>
      <c r="APS46" s="1"/>
      <c r="APT46" s="1"/>
      <c r="APU46" s="1"/>
      <c r="APV46" s="1"/>
      <c r="APW46" s="1"/>
      <c r="APX46" s="1"/>
      <c r="APY46" s="1"/>
      <c r="APZ46" s="1"/>
      <c r="AQA46" s="1"/>
      <c r="AQB46" s="1"/>
      <c r="AQC46" s="1"/>
      <c r="AQD46" s="1"/>
      <c r="AQE46" s="1"/>
      <c r="AQF46" s="1"/>
      <c r="AQG46" s="1"/>
      <c r="AQH46" s="1"/>
      <c r="AQI46" s="1"/>
      <c r="AQJ46" s="1"/>
      <c r="AQK46" s="1"/>
      <c r="AQL46" s="1"/>
      <c r="AQM46" s="1"/>
      <c r="AQN46" s="1"/>
      <c r="AQO46" s="1"/>
      <c r="AQP46" s="1"/>
      <c r="AQQ46" s="1"/>
      <c r="AQR46" s="1"/>
      <c r="AQS46" s="1"/>
      <c r="AQT46" s="1"/>
      <c r="AQU46" s="1"/>
      <c r="AQV46" s="1"/>
      <c r="AQW46" s="1"/>
      <c r="AQX46" s="1"/>
      <c r="AQY46" s="1"/>
      <c r="AQZ46" s="1"/>
      <c r="ARA46" s="1"/>
      <c r="ARB46" s="1"/>
      <c r="ARC46" s="1"/>
      <c r="ARD46" s="1"/>
      <c r="ARE46" s="1"/>
      <c r="ARF46" s="1"/>
      <c r="ARG46" s="1"/>
      <c r="ARH46" s="1"/>
      <c r="ARI46" s="1"/>
      <c r="ARJ46" s="1"/>
      <c r="ARK46" s="1"/>
      <c r="ARL46" s="1"/>
      <c r="ARM46" s="1"/>
      <c r="ARN46" s="1"/>
      <c r="ARO46" s="1"/>
      <c r="ARP46" s="1"/>
      <c r="ARQ46" s="1"/>
      <c r="ARR46" s="1"/>
      <c r="ARS46" s="1"/>
      <c r="ART46" s="1"/>
      <c r="ARU46" s="1"/>
      <c r="ARV46" s="1"/>
      <c r="ARW46" s="1"/>
      <c r="ARX46" s="1"/>
      <c r="ARY46" s="1"/>
      <c r="ARZ46" s="1"/>
      <c r="ASA46" s="1"/>
      <c r="ASB46" s="1"/>
      <c r="ASC46" s="1"/>
      <c r="ASD46" s="1"/>
      <c r="ASE46" s="1"/>
      <c r="ASF46" s="1"/>
      <c r="ASG46" s="1"/>
      <c r="ASH46" s="1"/>
      <c r="ASI46" s="1"/>
      <c r="ASJ46" s="1"/>
      <c r="ASK46" s="1"/>
      <c r="ASL46" s="1"/>
      <c r="ASM46" s="1"/>
      <c r="ASN46" s="1"/>
      <c r="ASO46" s="1"/>
      <c r="ASP46" s="1"/>
      <c r="ASQ46" s="1"/>
      <c r="ASR46" s="1"/>
      <c r="ASS46" s="1"/>
      <c r="AST46" s="1"/>
      <c r="ASU46" s="1"/>
      <c r="ASV46" s="1"/>
      <c r="ASW46" s="1"/>
      <c r="ASX46" s="1"/>
      <c r="ASY46" s="1"/>
      <c r="ASZ46" s="1"/>
      <c r="ATA46" s="1"/>
      <c r="ATB46" s="1"/>
      <c r="ATC46" s="1"/>
      <c r="ATD46" s="1"/>
      <c r="ATE46" s="1"/>
      <c r="ATF46" s="1"/>
      <c r="ATG46" s="1"/>
      <c r="ATH46" s="1"/>
      <c r="ATI46" s="1"/>
      <c r="ATJ46" s="1"/>
      <c r="ATK46" s="1"/>
      <c r="ATL46" s="1"/>
      <c r="ATM46" s="1"/>
      <c r="ATN46" s="1"/>
      <c r="ATO46" s="1"/>
      <c r="ATP46" s="1"/>
      <c r="ATQ46" s="1"/>
      <c r="ATR46" s="1"/>
      <c r="ATS46" s="1"/>
      <c r="ATT46" s="1"/>
      <c r="ATU46" s="1"/>
      <c r="ATV46" s="1"/>
      <c r="ATW46" s="1"/>
      <c r="ATX46" s="1"/>
      <c r="ATY46" s="1"/>
      <c r="ATZ46" s="1"/>
      <c r="AUA46" s="1"/>
      <c r="AUB46" s="1"/>
      <c r="AUC46" s="1"/>
      <c r="AUD46" s="1"/>
      <c r="AUE46" s="1"/>
      <c r="AUF46" s="1"/>
      <c r="AUG46" s="1"/>
      <c r="AUH46" s="1"/>
      <c r="AUI46" s="1"/>
      <c r="AUJ46" s="1"/>
      <c r="AUK46" s="1"/>
      <c r="AUL46" s="1"/>
      <c r="AUM46" s="1"/>
      <c r="AUN46" s="1"/>
      <c r="AUO46" s="1"/>
      <c r="AUP46" s="1"/>
      <c r="AUQ46" s="1"/>
      <c r="AUR46" s="1"/>
      <c r="AUS46" s="1"/>
      <c r="AUT46" s="1"/>
      <c r="AUU46" s="1"/>
      <c r="AUV46" s="1"/>
      <c r="AUW46" s="1"/>
      <c r="AUX46" s="1"/>
      <c r="AUY46" s="1"/>
      <c r="AUZ46" s="1"/>
      <c r="AVA46" s="1"/>
      <c r="AVB46" s="1"/>
      <c r="AVC46" s="1"/>
      <c r="AVD46" s="1"/>
      <c r="AVE46" s="1"/>
      <c r="AVF46" s="1"/>
      <c r="AVG46" s="1"/>
      <c r="AVH46" s="1"/>
      <c r="AVI46" s="1"/>
      <c r="AVJ46" s="1"/>
      <c r="AVK46" s="1"/>
      <c r="AVL46" s="1"/>
      <c r="AVM46" s="1"/>
      <c r="AVN46" s="1"/>
      <c r="AVO46" s="1"/>
      <c r="AVP46" s="1"/>
      <c r="AVQ46" s="1"/>
      <c r="AVR46" s="1"/>
      <c r="AVS46" s="1"/>
      <c r="AVT46" s="1"/>
      <c r="AVU46" s="1"/>
      <c r="AVV46" s="1"/>
      <c r="AVW46" s="1"/>
      <c r="AVX46" s="1"/>
      <c r="AVY46" s="1"/>
      <c r="AVZ46" s="1"/>
      <c r="AWA46" s="1"/>
      <c r="AWB46" s="1"/>
      <c r="AWC46" s="1"/>
      <c r="AWD46" s="1"/>
      <c r="AWE46" s="1"/>
      <c r="AWF46" s="1"/>
      <c r="AWG46" s="1"/>
      <c r="AWH46" s="1"/>
      <c r="AWI46" s="1"/>
      <c r="AWJ46" s="1"/>
      <c r="AWK46" s="1"/>
      <c r="AWL46" s="1"/>
      <c r="AWM46" s="1"/>
      <c r="AWN46" s="1"/>
      <c r="AWO46" s="1"/>
      <c r="AWP46" s="1"/>
      <c r="AWQ46" s="1"/>
      <c r="AWR46" s="1"/>
      <c r="AWS46" s="1"/>
      <c r="AWT46" s="1"/>
      <c r="AWU46" s="1"/>
      <c r="AWV46" s="1"/>
      <c r="AWW46" s="1"/>
      <c r="AWX46" s="1"/>
      <c r="AWY46" s="1"/>
      <c r="AWZ46" s="1"/>
      <c r="AXA46" s="1"/>
      <c r="AXB46" s="1"/>
      <c r="AXC46" s="1"/>
      <c r="AXD46" s="1"/>
      <c r="AXE46" s="1"/>
      <c r="AXF46" s="1"/>
      <c r="AXG46" s="1"/>
      <c r="AXH46" s="1"/>
      <c r="AXI46" s="1"/>
      <c r="AXJ46" s="1"/>
      <c r="AXK46" s="1"/>
      <c r="AXL46" s="1"/>
      <c r="AXM46" s="1"/>
      <c r="AXN46" s="1"/>
      <c r="AXO46" s="1"/>
      <c r="AXP46" s="1"/>
      <c r="AXQ46" s="1"/>
      <c r="AXR46" s="1"/>
      <c r="AXS46" s="1"/>
      <c r="AXT46" s="1"/>
      <c r="AXU46" s="1"/>
      <c r="AXV46" s="1"/>
      <c r="AXW46" s="1"/>
      <c r="AXX46" s="1"/>
      <c r="AXY46" s="1"/>
      <c r="AXZ46" s="1"/>
      <c r="AYA46" s="1"/>
      <c r="AYB46" s="1"/>
      <c r="AYC46" s="1"/>
      <c r="AYD46" s="1"/>
      <c r="AYE46" s="1"/>
      <c r="AYF46" s="1"/>
      <c r="AYG46" s="1"/>
      <c r="AYH46" s="1"/>
      <c r="AYI46" s="1"/>
      <c r="AYJ46" s="1"/>
      <c r="AYK46" s="1"/>
      <c r="AYL46" s="1"/>
      <c r="AYM46" s="1"/>
      <c r="AYN46" s="1"/>
      <c r="AYO46" s="1"/>
      <c r="AYP46" s="1"/>
      <c r="AYQ46" s="1"/>
      <c r="AYR46" s="1"/>
      <c r="AYS46" s="1"/>
      <c r="AYT46" s="1"/>
      <c r="AYU46" s="1"/>
      <c r="AYV46" s="1"/>
      <c r="AYW46" s="1"/>
      <c r="AYX46" s="1"/>
      <c r="AYY46" s="1"/>
      <c r="AYZ46" s="1"/>
      <c r="AZA46" s="1"/>
      <c r="AZB46" s="1"/>
      <c r="AZC46" s="1"/>
      <c r="AZD46" s="1"/>
      <c r="AZE46" s="1"/>
      <c r="AZF46" s="1"/>
      <c r="AZG46" s="1"/>
      <c r="AZH46" s="1"/>
      <c r="AZI46" s="1"/>
      <c r="AZJ46" s="1"/>
      <c r="AZK46" s="1"/>
      <c r="AZL46" s="1"/>
      <c r="AZM46" s="1"/>
      <c r="AZN46" s="1"/>
      <c r="AZO46" s="1"/>
      <c r="AZP46" s="1"/>
      <c r="AZQ46" s="1"/>
      <c r="AZR46" s="1"/>
      <c r="AZS46" s="1"/>
      <c r="AZT46" s="1"/>
      <c r="AZU46" s="1"/>
      <c r="AZV46" s="1"/>
      <c r="AZW46" s="1"/>
      <c r="AZX46" s="1"/>
      <c r="AZY46" s="1"/>
      <c r="AZZ46" s="1"/>
      <c r="BAA46" s="1"/>
      <c r="BAB46" s="1"/>
      <c r="BAC46" s="1"/>
      <c r="BAD46" s="1"/>
      <c r="BAE46" s="1"/>
      <c r="BAF46" s="1"/>
      <c r="BAG46" s="1"/>
      <c r="BAH46" s="1"/>
      <c r="BAI46" s="1"/>
      <c r="BAJ46" s="1"/>
      <c r="BAK46" s="1"/>
      <c r="BAL46" s="1"/>
      <c r="BAM46" s="1"/>
      <c r="BAN46" s="1"/>
      <c r="BAO46" s="1"/>
      <c r="BAP46" s="1"/>
      <c r="BAQ46" s="1"/>
      <c r="BAR46" s="1"/>
      <c r="BAS46" s="1"/>
      <c r="BAT46" s="1"/>
      <c r="BAU46" s="1"/>
      <c r="BAV46" s="1"/>
      <c r="BAW46" s="1"/>
      <c r="BAX46" s="1"/>
      <c r="BAY46" s="1"/>
      <c r="BAZ46" s="1"/>
      <c r="BBA46" s="1"/>
      <c r="BBB46" s="1"/>
      <c r="BBC46" s="1"/>
      <c r="BBD46" s="1"/>
      <c r="BBE46" s="1"/>
      <c r="BBF46" s="1"/>
      <c r="BBG46" s="1"/>
      <c r="BBH46" s="1"/>
      <c r="BBI46" s="1"/>
      <c r="BBJ46" s="1"/>
      <c r="BBK46" s="1"/>
      <c r="BBL46" s="1"/>
      <c r="BBM46" s="1"/>
      <c r="BBN46" s="1"/>
      <c r="BBO46" s="1"/>
      <c r="BBP46" s="1"/>
      <c r="BBQ46" s="1"/>
      <c r="BBR46" s="1"/>
      <c r="BBS46" s="1"/>
      <c r="BBT46" s="1"/>
      <c r="BBU46" s="1"/>
      <c r="BBV46" s="1"/>
      <c r="BBW46" s="1"/>
      <c r="BBX46" s="1"/>
      <c r="BBY46" s="1"/>
      <c r="BBZ46" s="1"/>
      <c r="BCA46" s="1"/>
      <c r="BCB46" s="1"/>
      <c r="BCC46" s="1"/>
      <c r="BCD46" s="1"/>
      <c r="BCE46" s="1"/>
      <c r="BCF46" s="1"/>
      <c r="BCG46" s="1"/>
      <c r="BCH46" s="1"/>
      <c r="BCI46" s="1"/>
      <c r="BCJ46" s="1"/>
      <c r="BCK46" s="1"/>
      <c r="BCL46" s="1"/>
      <c r="BCM46" s="1"/>
      <c r="BCN46" s="1"/>
      <c r="BCO46" s="1"/>
      <c r="BCP46" s="1"/>
      <c r="BCQ46" s="1"/>
      <c r="BCR46" s="1"/>
      <c r="BCS46" s="1"/>
      <c r="BCT46" s="1"/>
      <c r="BCU46" s="1"/>
      <c r="BCV46" s="1"/>
      <c r="BCW46" s="1"/>
      <c r="BCX46" s="1"/>
      <c r="BCY46" s="1"/>
      <c r="BCZ46" s="1"/>
      <c r="BDA46" s="1"/>
      <c r="BDB46" s="1"/>
      <c r="BDC46" s="1"/>
      <c r="BDD46" s="1"/>
      <c r="BDE46" s="1"/>
      <c r="BDF46" s="1"/>
      <c r="BDG46" s="1"/>
      <c r="BDH46" s="1"/>
      <c r="BDI46" s="1"/>
      <c r="BDJ46" s="1"/>
      <c r="BDK46" s="1"/>
      <c r="BDL46" s="1"/>
      <c r="BDM46" s="1"/>
      <c r="BDN46" s="1"/>
      <c r="BDO46" s="1"/>
      <c r="BDP46" s="1"/>
      <c r="BDQ46" s="1"/>
      <c r="BDR46" s="1"/>
      <c r="BDS46" s="1"/>
      <c r="BDT46" s="1"/>
      <c r="BDU46" s="1"/>
      <c r="BDV46" s="1"/>
      <c r="BDW46" s="1"/>
      <c r="BDX46" s="1"/>
      <c r="BDY46" s="1"/>
      <c r="BDZ46" s="1"/>
      <c r="BEA46" s="1"/>
      <c r="BEB46" s="1"/>
      <c r="BEC46" s="1"/>
      <c r="BED46" s="1"/>
      <c r="BEE46" s="1"/>
      <c r="BEF46" s="1"/>
      <c r="BEG46" s="1"/>
      <c r="BEH46" s="1"/>
      <c r="BEI46" s="1"/>
      <c r="BEJ46" s="1"/>
      <c r="BEK46" s="1"/>
      <c r="BEL46" s="1"/>
      <c r="BEM46" s="1"/>
      <c r="BEN46" s="1"/>
      <c r="BEO46" s="1"/>
      <c r="BEP46" s="1"/>
      <c r="BEQ46" s="1"/>
      <c r="BER46" s="1"/>
      <c r="BES46" s="1"/>
      <c r="BET46" s="1"/>
      <c r="BEU46" s="1"/>
      <c r="BEV46" s="1"/>
      <c r="BEW46" s="1"/>
      <c r="BEX46" s="1"/>
      <c r="BEY46" s="1"/>
      <c r="BEZ46" s="1"/>
      <c r="BFA46" s="1"/>
      <c r="BFB46" s="1"/>
      <c r="BFC46" s="1"/>
      <c r="BFD46" s="1"/>
      <c r="BFE46" s="1"/>
      <c r="BFF46" s="1"/>
      <c r="BFG46" s="1"/>
      <c r="BFH46" s="1"/>
      <c r="BFI46" s="1"/>
      <c r="BFJ46" s="1"/>
      <c r="BFK46" s="1"/>
      <c r="BFL46" s="1"/>
      <c r="BFM46" s="1"/>
      <c r="BFN46" s="1"/>
      <c r="BFO46" s="1"/>
      <c r="BFP46" s="1"/>
      <c r="BFQ46" s="1"/>
      <c r="BFR46" s="1"/>
      <c r="BFS46" s="1"/>
      <c r="BFT46" s="1"/>
      <c r="BFU46" s="1"/>
      <c r="BFV46" s="1"/>
      <c r="BFW46" s="1"/>
      <c r="BFX46" s="1"/>
      <c r="BFY46" s="1"/>
      <c r="BFZ46" s="1"/>
      <c r="BGA46" s="1"/>
      <c r="BGB46" s="1"/>
      <c r="BGC46" s="1"/>
      <c r="BGD46" s="1"/>
      <c r="BGE46" s="1"/>
      <c r="BGF46" s="1"/>
      <c r="BGG46" s="1"/>
      <c r="BGH46" s="1"/>
      <c r="BGI46" s="1"/>
      <c r="BGJ46" s="1"/>
      <c r="BGK46" s="1"/>
      <c r="BGL46" s="1"/>
      <c r="BGM46" s="1"/>
      <c r="BGN46" s="1"/>
      <c r="BGO46" s="1"/>
      <c r="BGP46" s="1"/>
      <c r="BGQ46" s="1"/>
      <c r="BGR46" s="1"/>
      <c r="BGS46" s="1"/>
      <c r="BGT46" s="1"/>
      <c r="BGU46" s="1"/>
      <c r="BGV46" s="1"/>
      <c r="BGW46" s="1"/>
      <c r="BGX46" s="1"/>
      <c r="BGY46" s="1"/>
      <c r="BGZ46" s="1"/>
      <c r="BHA46" s="1"/>
      <c r="BHB46" s="1"/>
      <c r="BHC46" s="1"/>
      <c r="BHD46" s="1"/>
      <c r="BHE46" s="1"/>
      <c r="BHF46" s="1"/>
      <c r="BHG46" s="1"/>
      <c r="BHH46" s="1"/>
      <c r="BHI46" s="1"/>
      <c r="BHJ46" s="1"/>
      <c r="BHK46" s="1"/>
      <c r="BHL46" s="1"/>
      <c r="BHM46" s="1"/>
      <c r="BHN46" s="1"/>
      <c r="BHO46" s="1"/>
      <c r="BHP46" s="1"/>
      <c r="BHQ46" s="1"/>
      <c r="BHR46" s="1"/>
      <c r="BHS46" s="1"/>
      <c r="BHT46" s="1"/>
      <c r="BHU46" s="1"/>
      <c r="BHV46" s="1"/>
      <c r="BHW46" s="1"/>
      <c r="BHX46" s="1"/>
      <c r="BHY46" s="1"/>
      <c r="BHZ46" s="1"/>
      <c r="BIA46" s="1"/>
      <c r="BIB46" s="1"/>
      <c r="BIC46" s="1"/>
      <c r="BID46" s="1"/>
      <c r="BIE46" s="1"/>
      <c r="BIF46" s="1"/>
      <c r="BIG46" s="1"/>
      <c r="BIH46" s="1"/>
      <c r="BII46" s="1"/>
      <c r="BIJ46" s="1"/>
      <c r="BIK46" s="1"/>
      <c r="BIL46" s="1"/>
      <c r="BIM46" s="1"/>
      <c r="BIN46" s="1"/>
      <c r="BIO46" s="1"/>
      <c r="BIP46" s="1"/>
      <c r="BIQ46" s="1"/>
      <c r="BIR46" s="1"/>
      <c r="BIS46" s="1"/>
      <c r="BIT46" s="1"/>
      <c r="BIU46" s="1"/>
      <c r="BIV46" s="1"/>
      <c r="BIW46" s="1"/>
      <c r="BIX46" s="1"/>
      <c r="BIY46" s="1"/>
      <c r="BIZ46" s="1"/>
      <c r="BJA46" s="1"/>
      <c r="BJB46" s="1"/>
      <c r="BJC46" s="1"/>
      <c r="BJD46" s="1"/>
      <c r="BJE46" s="1"/>
      <c r="BJF46" s="1"/>
      <c r="BJG46" s="1"/>
      <c r="BJH46" s="1"/>
      <c r="BJI46" s="1"/>
      <c r="BJJ46" s="1"/>
      <c r="BJK46" s="1"/>
      <c r="BJL46" s="1"/>
      <c r="BJM46" s="1"/>
      <c r="BJN46" s="1"/>
      <c r="BJO46" s="1"/>
      <c r="BJP46" s="1"/>
      <c r="BJQ46" s="1"/>
      <c r="BJR46" s="1"/>
      <c r="BJS46" s="1"/>
      <c r="BJT46" s="1"/>
      <c r="BJU46" s="1"/>
      <c r="BJV46" s="1"/>
      <c r="BJW46" s="1"/>
      <c r="BJX46" s="1"/>
      <c r="BJY46" s="1"/>
      <c r="BJZ46" s="1"/>
      <c r="BKA46" s="1"/>
      <c r="BKB46" s="1"/>
      <c r="BKC46" s="1"/>
      <c r="BKD46" s="1"/>
      <c r="BKE46" s="1"/>
      <c r="BKF46" s="1"/>
      <c r="BKG46" s="1"/>
      <c r="BKH46" s="1"/>
      <c r="BKI46" s="1"/>
      <c r="BKJ46" s="1"/>
      <c r="BKK46" s="1"/>
      <c r="BKL46" s="1"/>
      <c r="BKM46" s="1"/>
      <c r="BKN46" s="1"/>
      <c r="BKO46" s="1"/>
      <c r="BKP46" s="1"/>
      <c r="BKQ46" s="1"/>
      <c r="BKR46" s="1"/>
      <c r="BKS46" s="1"/>
      <c r="BKT46" s="1"/>
      <c r="BKU46" s="1"/>
      <c r="BKV46" s="1"/>
      <c r="BKW46" s="1"/>
      <c r="BKX46" s="1"/>
      <c r="BKY46" s="1"/>
      <c r="BKZ46" s="1"/>
      <c r="BLA46" s="1"/>
      <c r="BLB46" s="1"/>
      <c r="BLC46" s="1"/>
      <c r="BLD46" s="1"/>
      <c r="BLE46" s="1"/>
      <c r="BLF46" s="1"/>
      <c r="BLG46" s="1"/>
      <c r="BLH46" s="1"/>
      <c r="BLI46" s="1"/>
      <c r="BLJ46" s="1"/>
      <c r="BLK46" s="1"/>
      <c r="BLL46" s="1"/>
      <c r="BLM46" s="1"/>
      <c r="BLN46" s="1"/>
      <c r="BLO46" s="1"/>
      <c r="BLP46" s="1"/>
      <c r="BLQ46" s="1"/>
      <c r="BLR46" s="1"/>
      <c r="BLS46" s="1"/>
      <c r="BLT46" s="1"/>
      <c r="BLU46" s="1"/>
      <c r="BLV46" s="1"/>
      <c r="BLW46" s="1"/>
      <c r="BLX46" s="1"/>
      <c r="BLY46" s="1"/>
      <c r="BLZ46" s="1"/>
      <c r="BMA46" s="1"/>
      <c r="BMB46" s="1"/>
      <c r="BMC46" s="1"/>
      <c r="BMD46" s="1"/>
      <c r="BME46" s="1"/>
      <c r="BMF46" s="1"/>
      <c r="BMG46" s="1"/>
      <c r="BMH46" s="1"/>
      <c r="BMI46" s="1"/>
      <c r="BMJ46" s="1"/>
      <c r="BMK46" s="1"/>
      <c r="BML46" s="1"/>
      <c r="BMM46" s="1"/>
      <c r="BMN46" s="1"/>
      <c r="BMO46" s="1"/>
      <c r="BMP46" s="1"/>
      <c r="BMQ46" s="1"/>
      <c r="BMR46" s="1"/>
      <c r="BMS46" s="1"/>
      <c r="BMT46" s="1"/>
      <c r="BMU46" s="1"/>
      <c r="BMV46" s="1"/>
      <c r="BMW46" s="1"/>
      <c r="BMX46" s="1"/>
      <c r="BMY46" s="1"/>
      <c r="BMZ46" s="1"/>
      <c r="BNA46" s="1"/>
      <c r="BNB46" s="1"/>
      <c r="BNC46" s="1"/>
      <c r="BND46" s="1"/>
      <c r="BNE46" s="1"/>
      <c r="BNF46" s="1"/>
      <c r="BNG46" s="1"/>
      <c r="BNH46" s="1"/>
      <c r="BNI46" s="1"/>
      <c r="BNJ46" s="1"/>
      <c r="BNK46" s="1"/>
      <c r="BNL46" s="1"/>
      <c r="BNM46" s="1"/>
      <c r="BNN46" s="1"/>
      <c r="BNO46" s="1"/>
      <c r="BNP46" s="1"/>
      <c r="BNQ46" s="1"/>
      <c r="BNR46" s="1"/>
      <c r="BNS46" s="1"/>
      <c r="BNT46" s="1"/>
      <c r="BNU46" s="1"/>
      <c r="BNV46" s="1"/>
      <c r="BNW46" s="1"/>
      <c r="BNX46" s="1"/>
      <c r="BNY46" s="1"/>
      <c r="BNZ46" s="1"/>
      <c r="BOA46" s="1"/>
      <c r="BOB46" s="1"/>
      <c r="BOC46" s="1"/>
      <c r="BOD46" s="1"/>
      <c r="BOE46" s="1"/>
      <c r="BOF46" s="1"/>
      <c r="BOG46" s="1"/>
      <c r="BOH46" s="1"/>
      <c r="BOI46" s="1"/>
      <c r="BOJ46" s="1"/>
      <c r="BOK46" s="1"/>
      <c r="BOL46" s="1"/>
      <c r="BOM46" s="1"/>
      <c r="BON46" s="1"/>
      <c r="BOO46" s="1"/>
      <c r="BOP46" s="1"/>
      <c r="BOQ46" s="1"/>
      <c r="BOR46" s="1"/>
      <c r="BOS46" s="1"/>
      <c r="BOT46" s="1"/>
      <c r="BOU46" s="1"/>
      <c r="BOV46" s="1"/>
      <c r="BOW46" s="1"/>
      <c r="BOX46" s="1"/>
      <c r="BOY46" s="1"/>
      <c r="BOZ46" s="1"/>
      <c r="BPA46" s="1"/>
      <c r="BPB46" s="1"/>
      <c r="BPC46" s="1"/>
      <c r="BPD46" s="1"/>
      <c r="BPE46" s="1"/>
      <c r="BPF46" s="1"/>
      <c r="BPG46" s="1"/>
      <c r="BPH46" s="1"/>
      <c r="BPI46" s="1"/>
      <c r="BPJ46" s="1"/>
      <c r="BPK46" s="1"/>
      <c r="BPL46" s="1"/>
      <c r="BPM46" s="1"/>
      <c r="BPN46" s="1"/>
      <c r="BPO46" s="1"/>
      <c r="BPP46" s="1"/>
      <c r="BPQ46" s="1"/>
      <c r="BPR46" s="1"/>
      <c r="BPS46" s="1"/>
      <c r="BPT46" s="1"/>
      <c r="BPU46" s="1"/>
      <c r="BPV46" s="1"/>
      <c r="BPW46" s="1"/>
      <c r="BPX46" s="1"/>
      <c r="BPY46" s="1"/>
      <c r="BPZ46" s="1"/>
      <c r="BQA46" s="1"/>
      <c r="BQB46" s="1"/>
      <c r="BQC46" s="1"/>
      <c r="BQD46" s="1"/>
      <c r="BQE46" s="1"/>
      <c r="BQF46" s="1"/>
      <c r="BQG46" s="1"/>
      <c r="BQH46" s="1"/>
      <c r="BQI46" s="1"/>
      <c r="BQJ46" s="1"/>
      <c r="BQK46" s="1"/>
      <c r="BQL46" s="1"/>
      <c r="BQM46" s="1"/>
      <c r="BQN46" s="1"/>
      <c r="BQO46" s="1"/>
      <c r="BQP46" s="1"/>
      <c r="BQQ46" s="1"/>
      <c r="BQR46" s="1"/>
      <c r="BQS46" s="1"/>
      <c r="BQT46" s="1"/>
      <c r="BQU46" s="1"/>
      <c r="BQV46" s="1"/>
      <c r="BQW46" s="1"/>
      <c r="BQX46" s="1"/>
      <c r="BQY46" s="1"/>
      <c r="BQZ46" s="1"/>
      <c r="BRA46" s="1"/>
      <c r="BRB46" s="1"/>
      <c r="BRC46" s="1"/>
      <c r="BRD46" s="1"/>
      <c r="BRE46" s="1"/>
      <c r="BRF46" s="1"/>
      <c r="BRG46" s="1"/>
      <c r="BRH46" s="1"/>
      <c r="BRI46" s="1"/>
      <c r="BRJ46" s="1"/>
      <c r="BRK46" s="1"/>
      <c r="BRL46" s="1"/>
      <c r="BRM46" s="1"/>
      <c r="BRN46" s="1"/>
      <c r="BRO46" s="1"/>
      <c r="BRP46" s="1"/>
      <c r="BRQ46" s="1"/>
      <c r="BRR46" s="1"/>
      <c r="BRS46" s="1"/>
      <c r="BRT46" s="1"/>
      <c r="BRU46" s="1"/>
      <c r="BRV46" s="1"/>
      <c r="BRW46" s="1"/>
      <c r="BRX46" s="1"/>
      <c r="BRY46" s="1"/>
      <c r="BRZ46" s="1"/>
      <c r="BSA46" s="1"/>
      <c r="BSB46" s="1"/>
      <c r="BSC46" s="1"/>
      <c r="BSD46" s="1"/>
      <c r="BSE46" s="1"/>
      <c r="BSF46" s="1"/>
      <c r="BSG46" s="1"/>
      <c r="BSH46" s="1"/>
      <c r="BSI46" s="1"/>
      <c r="BSJ46" s="1"/>
      <c r="BSK46" s="1"/>
      <c r="BSL46" s="1"/>
      <c r="BSM46" s="1"/>
      <c r="BSN46" s="1"/>
      <c r="BSO46" s="1"/>
      <c r="BSP46" s="1"/>
      <c r="BSQ46" s="1"/>
      <c r="BSR46" s="1"/>
      <c r="BSS46" s="1"/>
      <c r="BST46" s="1"/>
      <c r="BSU46" s="1"/>
      <c r="BSV46" s="1"/>
      <c r="BSW46" s="1"/>
      <c r="BSX46" s="1"/>
      <c r="BSY46" s="1"/>
      <c r="BSZ46" s="1"/>
      <c r="BTA46" s="1"/>
      <c r="BTB46" s="1"/>
      <c r="BTC46" s="1"/>
      <c r="BTD46" s="1"/>
      <c r="BTE46" s="1"/>
      <c r="BTF46" s="1"/>
      <c r="BTG46" s="1"/>
      <c r="BTH46" s="1"/>
      <c r="BTI46" s="1"/>
      <c r="BTJ46" s="1"/>
      <c r="BTK46" s="1"/>
      <c r="BTL46" s="1"/>
      <c r="BTM46" s="1"/>
      <c r="BTN46" s="1"/>
      <c r="BTO46" s="1"/>
      <c r="BTP46" s="1"/>
      <c r="BTQ46" s="1"/>
      <c r="BTR46" s="1"/>
      <c r="BTS46" s="1"/>
      <c r="BTT46" s="1"/>
      <c r="BTU46" s="1"/>
      <c r="BTV46" s="1"/>
      <c r="BTW46" s="1"/>
      <c r="BTX46" s="1"/>
      <c r="BTY46" s="1"/>
      <c r="BTZ46" s="1"/>
      <c r="BUA46" s="1"/>
      <c r="BUB46" s="1"/>
      <c r="BUC46" s="1"/>
      <c r="BUD46" s="1"/>
      <c r="BUE46" s="1"/>
      <c r="BUF46" s="1"/>
      <c r="BUG46" s="1"/>
      <c r="BUH46" s="1"/>
      <c r="BUI46" s="1"/>
      <c r="BUJ46" s="1"/>
      <c r="BUK46" s="1"/>
      <c r="BUL46" s="1"/>
      <c r="BUM46" s="1"/>
      <c r="BUN46" s="1"/>
      <c r="BUO46" s="1"/>
      <c r="BUP46" s="1"/>
      <c r="BUQ46" s="1"/>
      <c r="BUR46" s="1"/>
      <c r="BUS46" s="1"/>
      <c r="BUT46" s="1"/>
      <c r="BUU46" s="1"/>
      <c r="BUV46" s="1"/>
      <c r="BUW46" s="1"/>
      <c r="BUX46" s="1"/>
      <c r="BUY46" s="1"/>
      <c r="BUZ46" s="1"/>
      <c r="BVA46" s="1"/>
      <c r="BVB46" s="1"/>
      <c r="BVC46" s="1"/>
      <c r="BVD46" s="1"/>
      <c r="BVE46" s="1"/>
      <c r="BVF46" s="1"/>
      <c r="BVG46" s="1"/>
      <c r="BVH46" s="1"/>
      <c r="BVI46" s="1"/>
      <c r="BVJ46" s="1"/>
      <c r="BVK46" s="1"/>
      <c r="BVL46" s="1"/>
      <c r="BVM46" s="1"/>
      <c r="BVN46" s="1"/>
      <c r="BVO46" s="1"/>
      <c r="BVP46" s="1"/>
      <c r="BVQ46" s="1"/>
      <c r="BVR46" s="1"/>
      <c r="BVS46" s="1"/>
      <c r="BVT46" s="1"/>
      <c r="BVU46" s="1"/>
      <c r="BVV46" s="1"/>
      <c r="BVW46" s="1"/>
      <c r="BVX46" s="1"/>
      <c r="BVY46" s="1"/>
      <c r="BVZ46" s="1"/>
      <c r="BWA46" s="1"/>
      <c r="BWB46" s="1"/>
      <c r="BWC46" s="1"/>
      <c r="BWD46" s="1"/>
      <c r="BWE46" s="1"/>
      <c r="BWF46" s="1"/>
      <c r="BWG46" s="1"/>
      <c r="BWH46" s="1"/>
      <c r="BWI46" s="1"/>
      <c r="BWJ46" s="1"/>
      <c r="BWK46" s="1"/>
      <c r="BWL46" s="1"/>
      <c r="BWM46" s="1"/>
      <c r="BWN46" s="1"/>
      <c r="BWO46" s="1"/>
      <c r="BWP46" s="1"/>
      <c r="BWQ46" s="1"/>
      <c r="BWR46" s="1"/>
      <c r="BWS46" s="1"/>
      <c r="BWT46" s="1"/>
      <c r="BWU46" s="1"/>
      <c r="BWV46" s="1"/>
      <c r="BWW46" s="1"/>
      <c r="BWX46" s="1"/>
      <c r="BWY46" s="1"/>
      <c r="BWZ46" s="1"/>
      <c r="BXA46" s="1"/>
      <c r="BXB46" s="1"/>
      <c r="BXC46" s="1"/>
      <c r="BXD46" s="1"/>
      <c r="BXE46" s="1"/>
      <c r="BXF46" s="1"/>
      <c r="BXG46" s="1"/>
      <c r="BXH46" s="1"/>
      <c r="BXI46" s="1"/>
      <c r="BXJ46" s="1"/>
      <c r="BXK46" s="1"/>
      <c r="BXL46" s="1"/>
      <c r="BXM46" s="1"/>
      <c r="BXN46" s="1"/>
      <c r="BXO46" s="1"/>
      <c r="BXP46" s="1"/>
      <c r="BXQ46" s="1"/>
      <c r="BXR46" s="1"/>
      <c r="BXS46" s="1"/>
      <c r="BXT46" s="1"/>
      <c r="BXU46" s="1"/>
      <c r="BXV46" s="1"/>
      <c r="BXW46" s="1"/>
      <c r="BXX46" s="1"/>
      <c r="BXY46" s="1"/>
      <c r="BXZ46" s="1"/>
      <c r="BYA46" s="1"/>
      <c r="BYB46" s="1"/>
      <c r="BYC46" s="1"/>
      <c r="BYD46" s="1"/>
      <c r="BYE46" s="1"/>
      <c r="BYF46" s="1"/>
      <c r="BYG46" s="1"/>
      <c r="BYH46" s="1"/>
      <c r="BYI46" s="1"/>
      <c r="BYJ46" s="1"/>
      <c r="BYK46" s="1"/>
      <c r="BYL46" s="1"/>
      <c r="BYM46" s="1"/>
      <c r="BYN46" s="1"/>
      <c r="BYO46" s="1"/>
      <c r="BYP46" s="1"/>
      <c r="BYQ46" s="1"/>
      <c r="BYR46" s="1"/>
      <c r="BYS46" s="1"/>
      <c r="BYT46" s="1"/>
      <c r="BYU46" s="1"/>
      <c r="BYV46" s="1"/>
      <c r="BYW46" s="1"/>
      <c r="BYX46" s="1"/>
      <c r="BYY46" s="1"/>
      <c r="BYZ46" s="1"/>
      <c r="BZA46" s="1"/>
      <c r="BZB46" s="1"/>
      <c r="BZC46" s="1"/>
      <c r="BZD46" s="1"/>
      <c r="BZE46" s="1"/>
      <c r="BZF46" s="1"/>
      <c r="BZG46" s="1"/>
      <c r="BZH46" s="1"/>
      <c r="BZI46" s="1"/>
      <c r="BZJ46" s="1"/>
      <c r="BZK46" s="1"/>
      <c r="BZL46" s="1"/>
      <c r="BZM46" s="1"/>
      <c r="BZN46" s="1"/>
      <c r="BZO46" s="1"/>
      <c r="BZP46" s="1"/>
      <c r="BZQ46" s="1"/>
      <c r="BZR46" s="1"/>
      <c r="BZS46" s="1"/>
      <c r="BZT46" s="1"/>
      <c r="BZU46" s="1"/>
      <c r="BZV46" s="1"/>
      <c r="BZW46" s="1"/>
      <c r="BZX46" s="1"/>
      <c r="BZY46" s="1"/>
      <c r="BZZ46" s="1"/>
      <c r="CAA46" s="1"/>
      <c r="CAB46" s="1"/>
      <c r="CAC46" s="1"/>
      <c r="CAD46" s="1"/>
      <c r="CAE46" s="1"/>
      <c r="CAF46" s="1"/>
      <c r="CAG46" s="1"/>
      <c r="CAH46" s="1"/>
      <c r="CAI46" s="1"/>
      <c r="CAJ46" s="1"/>
      <c r="CAK46" s="1"/>
      <c r="CAL46" s="1"/>
      <c r="CAM46" s="1"/>
      <c r="CAN46" s="1"/>
      <c r="CAO46" s="1"/>
      <c r="CAP46" s="1"/>
      <c r="CAQ46" s="1"/>
      <c r="CAR46" s="1"/>
      <c r="CAS46" s="1"/>
      <c r="CAT46" s="1"/>
      <c r="CAU46" s="1"/>
      <c r="CAV46" s="1"/>
      <c r="CAW46" s="1"/>
      <c r="CAX46" s="1"/>
      <c r="CAY46" s="1"/>
      <c r="CAZ46" s="1"/>
      <c r="CBA46" s="1"/>
      <c r="CBB46" s="1"/>
      <c r="CBC46" s="1"/>
      <c r="CBD46" s="1"/>
      <c r="CBE46" s="1"/>
      <c r="CBF46" s="1"/>
      <c r="CBG46" s="1"/>
      <c r="CBH46" s="1"/>
      <c r="CBI46" s="1"/>
      <c r="CBJ46" s="1"/>
      <c r="CBK46" s="1"/>
      <c r="CBL46" s="1"/>
      <c r="CBM46" s="1"/>
      <c r="CBN46" s="1"/>
      <c r="CBO46" s="1"/>
      <c r="CBP46" s="1"/>
      <c r="CBQ46" s="1"/>
      <c r="CBR46" s="1"/>
      <c r="CBS46" s="1"/>
      <c r="CBT46" s="1"/>
      <c r="CBU46" s="1"/>
      <c r="CBV46" s="1"/>
      <c r="CBW46" s="1"/>
      <c r="CBX46" s="1"/>
      <c r="CBY46" s="1"/>
      <c r="CBZ46" s="1"/>
      <c r="CCA46" s="1"/>
      <c r="CCB46" s="1"/>
      <c r="CCC46" s="1"/>
      <c r="CCD46" s="1"/>
      <c r="CCE46" s="1"/>
      <c r="CCF46" s="1"/>
      <c r="CCG46" s="1"/>
      <c r="CCH46" s="1"/>
      <c r="CCI46" s="1"/>
      <c r="CCJ46" s="1"/>
      <c r="CCK46" s="1"/>
      <c r="CCL46" s="1"/>
      <c r="CCM46" s="1"/>
      <c r="CCN46" s="1"/>
      <c r="CCO46" s="1"/>
      <c r="CCP46" s="1"/>
      <c r="CCQ46" s="1"/>
      <c r="CCR46" s="1"/>
      <c r="CCS46" s="1"/>
      <c r="CCT46" s="1"/>
      <c r="CCU46" s="1"/>
      <c r="CCV46" s="1"/>
      <c r="CCW46" s="1"/>
      <c r="CCX46" s="1"/>
      <c r="CCY46" s="1"/>
      <c r="CCZ46" s="1"/>
      <c r="CDA46" s="1"/>
      <c r="CDB46" s="1"/>
      <c r="CDC46" s="1"/>
      <c r="CDD46" s="1"/>
      <c r="CDE46" s="1"/>
      <c r="CDF46" s="1"/>
      <c r="CDG46" s="1"/>
      <c r="CDH46" s="1"/>
      <c r="CDI46" s="1"/>
      <c r="CDJ46" s="1"/>
      <c r="CDK46" s="1"/>
      <c r="CDL46" s="1"/>
      <c r="CDM46" s="1"/>
      <c r="CDN46" s="1"/>
      <c r="CDO46" s="1"/>
      <c r="CDP46" s="1"/>
      <c r="CDQ46" s="1"/>
      <c r="CDR46" s="1"/>
      <c r="CDS46" s="1"/>
      <c r="CDT46" s="1"/>
      <c r="CDU46" s="1"/>
      <c r="CDV46" s="1"/>
      <c r="CDW46" s="1"/>
      <c r="CDX46" s="1"/>
      <c r="CDY46" s="1"/>
      <c r="CDZ46" s="1"/>
      <c r="CEA46" s="1"/>
      <c r="CEB46" s="1"/>
      <c r="CEC46" s="1"/>
      <c r="CED46" s="1"/>
      <c r="CEE46" s="1"/>
      <c r="CEF46" s="1"/>
      <c r="CEG46" s="1"/>
      <c r="CEH46" s="1"/>
      <c r="CEI46" s="1"/>
      <c r="CEJ46" s="1"/>
      <c r="CEK46" s="1"/>
      <c r="CEL46" s="1"/>
      <c r="CEM46" s="1"/>
      <c r="CEN46" s="1"/>
      <c r="CEO46" s="1"/>
      <c r="CEP46" s="1"/>
      <c r="CEQ46" s="1"/>
      <c r="CER46" s="1"/>
      <c r="CES46" s="1"/>
      <c r="CET46" s="1"/>
      <c r="CEU46" s="1"/>
      <c r="CEV46" s="1"/>
      <c r="CEW46" s="1"/>
      <c r="CEX46" s="1"/>
      <c r="CEY46" s="1"/>
      <c r="CEZ46" s="1"/>
      <c r="CFA46" s="1"/>
      <c r="CFB46" s="1"/>
      <c r="CFC46" s="1"/>
      <c r="CFD46" s="1"/>
      <c r="CFE46" s="1"/>
      <c r="CFF46" s="1"/>
      <c r="CFG46" s="1"/>
      <c r="CFH46" s="1"/>
      <c r="CFI46" s="1"/>
      <c r="CFJ46" s="1"/>
      <c r="CFK46" s="1"/>
      <c r="CFL46" s="1"/>
      <c r="CFM46" s="1"/>
      <c r="CFN46" s="1"/>
      <c r="CFO46" s="1"/>
      <c r="CFP46" s="1"/>
      <c r="CFQ46" s="1"/>
      <c r="CFR46" s="1"/>
      <c r="CFS46" s="1"/>
      <c r="CFT46" s="1"/>
      <c r="CFU46" s="1"/>
      <c r="CFV46" s="1"/>
      <c r="CFW46" s="1"/>
      <c r="CFX46" s="1"/>
      <c r="CFY46" s="1"/>
      <c r="CFZ46" s="1"/>
      <c r="CGA46" s="1"/>
      <c r="CGB46" s="1"/>
      <c r="CGC46" s="1"/>
      <c r="CGD46" s="1"/>
      <c r="CGE46" s="1"/>
      <c r="CGF46" s="1"/>
      <c r="CGG46" s="1"/>
      <c r="CGH46" s="1"/>
      <c r="CGI46" s="1"/>
      <c r="CGJ46" s="1"/>
      <c r="CGK46" s="1"/>
      <c r="CGL46" s="1"/>
      <c r="CGM46" s="1"/>
      <c r="CGN46" s="1"/>
      <c r="CGO46" s="1"/>
      <c r="CGP46" s="1"/>
      <c r="CGQ46" s="1"/>
      <c r="CGR46" s="1"/>
      <c r="CGS46" s="1"/>
      <c r="CGT46" s="1"/>
      <c r="CGU46" s="1"/>
      <c r="CGV46" s="1"/>
      <c r="CGW46" s="1"/>
      <c r="CGX46" s="1"/>
      <c r="CGY46" s="1"/>
      <c r="CGZ46" s="1"/>
      <c r="CHA46" s="1"/>
      <c r="CHB46" s="1"/>
      <c r="CHC46" s="1"/>
      <c r="CHD46" s="1"/>
      <c r="CHE46" s="1"/>
      <c r="CHF46" s="1"/>
      <c r="CHG46" s="1"/>
      <c r="CHH46" s="1"/>
      <c r="CHI46" s="1"/>
      <c r="CHJ46" s="1"/>
      <c r="CHK46" s="1"/>
      <c r="CHL46" s="1"/>
      <c r="CHM46" s="1"/>
      <c r="CHN46" s="1"/>
      <c r="CHO46" s="1"/>
      <c r="CHP46" s="1"/>
      <c r="CHQ46" s="1"/>
      <c r="CHR46" s="1"/>
      <c r="CHS46" s="1"/>
      <c r="CHT46" s="1"/>
      <c r="CHU46" s="1"/>
      <c r="CHV46" s="1"/>
      <c r="CHW46" s="1"/>
      <c r="CHX46" s="1"/>
      <c r="CHY46" s="1"/>
      <c r="CHZ46" s="1"/>
      <c r="CIA46" s="1"/>
      <c r="CIB46" s="1"/>
      <c r="CIC46" s="1"/>
      <c r="CID46" s="1"/>
      <c r="CIE46" s="1"/>
      <c r="CIF46" s="1"/>
      <c r="CIG46" s="1"/>
      <c r="CIH46" s="1"/>
      <c r="CII46" s="1"/>
      <c r="CIJ46" s="1"/>
      <c r="CIK46" s="1"/>
      <c r="CIL46" s="1"/>
      <c r="CIM46" s="1"/>
      <c r="CIN46" s="1"/>
      <c r="CIO46" s="1"/>
      <c r="CIP46" s="1"/>
      <c r="CIQ46" s="1"/>
      <c r="CIR46" s="1"/>
      <c r="CIS46" s="1"/>
      <c r="CIT46" s="1"/>
      <c r="CIU46" s="1"/>
      <c r="CIV46" s="1"/>
      <c r="CIW46" s="1"/>
      <c r="CIX46" s="1"/>
      <c r="CIY46" s="1"/>
      <c r="CIZ46" s="1"/>
      <c r="CJA46" s="1"/>
      <c r="CJB46" s="1"/>
      <c r="CJC46" s="1"/>
      <c r="CJD46" s="1"/>
      <c r="CJE46" s="1"/>
      <c r="CJF46" s="1"/>
      <c r="CJG46" s="1"/>
      <c r="CJH46" s="1"/>
      <c r="CJI46" s="1"/>
      <c r="CJJ46" s="1"/>
      <c r="CJK46" s="1"/>
      <c r="CJL46" s="1"/>
      <c r="CJM46" s="1"/>
      <c r="CJN46" s="1"/>
      <c r="CJO46" s="1"/>
      <c r="CJP46" s="1"/>
      <c r="CJQ46" s="1"/>
      <c r="CJR46" s="1"/>
      <c r="CJS46" s="1"/>
      <c r="CJT46" s="1"/>
      <c r="CJU46" s="1"/>
      <c r="CJV46" s="1"/>
      <c r="CJW46" s="1"/>
      <c r="CJX46" s="1"/>
      <c r="CJY46" s="1"/>
      <c r="CJZ46" s="1"/>
      <c r="CKA46" s="1"/>
      <c r="CKB46" s="1"/>
      <c r="CKC46" s="1"/>
      <c r="CKD46" s="1"/>
      <c r="CKE46" s="1"/>
      <c r="CKF46" s="1"/>
      <c r="CKG46" s="1"/>
      <c r="CKH46" s="1"/>
      <c r="CKI46" s="1"/>
      <c r="CKJ46" s="1"/>
      <c r="CKK46" s="1"/>
      <c r="CKL46" s="1"/>
      <c r="CKM46" s="1"/>
      <c r="CKN46" s="1"/>
      <c r="CKO46" s="1"/>
      <c r="CKP46" s="1"/>
      <c r="CKQ46" s="1"/>
      <c r="CKR46" s="1"/>
      <c r="CKS46" s="1"/>
      <c r="CKT46" s="1"/>
      <c r="CKU46" s="1"/>
      <c r="CKV46" s="1"/>
      <c r="CKW46" s="1"/>
      <c r="CKX46" s="1"/>
      <c r="CKY46" s="1"/>
      <c r="CKZ46" s="1"/>
      <c r="CLA46" s="1"/>
      <c r="CLB46" s="1"/>
      <c r="CLC46" s="1"/>
      <c r="CLD46" s="1"/>
      <c r="CLE46" s="1"/>
      <c r="CLF46" s="1"/>
      <c r="CLG46" s="1"/>
      <c r="CLH46" s="1"/>
      <c r="CLI46" s="1"/>
      <c r="CLJ46" s="1"/>
      <c r="CLK46" s="1"/>
      <c r="CLL46" s="1"/>
      <c r="CLM46" s="1"/>
      <c r="CLN46" s="1"/>
      <c r="CLO46" s="1"/>
      <c r="CLP46" s="1"/>
      <c r="CLQ46" s="1"/>
      <c r="CLR46" s="1"/>
      <c r="CLS46" s="1"/>
      <c r="CLT46" s="1"/>
      <c r="CLU46" s="1"/>
      <c r="CLV46" s="1"/>
      <c r="CLW46" s="1"/>
      <c r="CLX46" s="1"/>
      <c r="CLY46" s="1"/>
      <c r="CLZ46" s="1"/>
      <c r="CMA46" s="1"/>
      <c r="CMB46" s="1"/>
      <c r="CMC46" s="1"/>
      <c r="CMD46" s="1"/>
      <c r="CME46" s="1"/>
      <c r="CMF46" s="1"/>
      <c r="CMG46" s="1"/>
      <c r="CMH46" s="1"/>
      <c r="CMI46" s="1"/>
      <c r="CMJ46" s="1"/>
      <c r="CMK46" s="1"/>
      <c r="CML46" s="1"/>
      <c r="CMM46" s="1"/>
      <c r="CMN46" s="1"/>
      <c r="CMO46" s="1"/>
      <c r="CMP46" s="1"/>
      <c r="CMQ46" s="1"/>
      <c r="CMR46" s="1"/>
      <c r="CMS46" s="1"/>
      <c r="CMT46" s="1"/>
      <c r="CMU46" s="1"/>
      <c r="CMV46" s="1"/>
      <c r="CMW46" s="1"/>
      <c r="CMX46" s="1"/>
      <c r="CMY46" s="1"/>
      <c r="CMZ46" s="1"/>
      <c r="CNA46" s="1"/>
      <c r="CNB46" s="1"/>
      <c r="CNC46" s="1"/>
      <c r="CND46" s="1"/>
      <c r="CNE46" s="1"/>
      <c r="CNF46" s="1"/>
      <c r="CNG46" s="1"/>
      <c r="CNH46" s="1"/>
      <c r="CNI46" s="1"/>
      <c r="CNJ46" s="1"/>
      <c r="CNK46" s="1"/>
      <c r="CNL46" s="1"/>
      <c r="CNM46" s="1"/>
      <c r="CNN46" s="1"/>
      <c r="CNO46" s="1"/>
      <c r="CNP46" s="1"/>
      <c r="CNQ46" s="1"/>
      <c r="CNR46" s="1"/>
      <c r="CNS46" s="1"/>
      <c r="CNT46" s="1"/>
      <c r="CNU46" s="1"/>
      <c r="CNV46" s="1"/>
      <c r="CNW46" s="1"/>
      <c r="CNX46" s="1"/>
      <c r="CNY46" s="1"/>
      <c r="CNZ46" s="1"/>
      <c r="COA46" s="1"/>
      <c r="COB46" s="1"/>
      <c r="COC46" s="1"/>
      <c r="COD46" s="1"/>
      <c r="COE46" s="1"/>
      <c r="COF46" s="1"/>
      <c r="COG46" s="1"/>
      <c r="COH46" s="1"/>
      <c r="COI46" s="1"/>
      <c r="COJ46" s="1"/>
      <c r="COK46" s="1"/>
      <c r="COL46" s="1"/>
      <c r="COM46" s="1"/>
      <c r="CON46" s="1"/>
      <c r="COO46" s="1"/>
      <c r="COP46" s="1"/>
      <c r="COQ46" s="1"/>
      <c r="COR46" s="1"/>
      <c r="COS46" s="1"/>
      <c r="COT46" s="1"/>
      <c r="COU46" s="1"/>
      <c r="COV46" s="1"/>
      <c r="COW46" s="1"/>
      <c r="COX46" s="1"/>
      <c r="COY46" s="1"/>
      <c r="COZ46" s="1"/>
      <c r="CPA46" s="1"/>
      <c r="CPB46" s="1"/>
      <c r="CPC46" s="1"/>
      <c r="CPD46" s="1"/>
      <c r="CPE46" s="1"/>
      <c r="CPF46" s="1"/>
      <c r="CPG46" s="1"/>
      <c r="CPH46" s="1"/>
      <c r="CPI46" s="1"/>
      <c r="CPJ46" s="1"/>
      <c r="CPK46" s="1"/>
      <c r="CPL46" s="1"/>
      <c r="CPM46" s="1"/>
      <c r="CPN46" s="1"/>
      <c r="CPO46" s="1"/>
      <c r="CPP46" s="1"/>
      <c r="CPQ46" s="1"/>
      <c r="CPR46" s="1"/>
      <c r="CPS46" s="1"/>
      <c r="CPT46" s="1"/>
      <c r="CPU46" s="1"/>
      <c r="CPV46" s="1"/>
      <c r="CPW46" s="1"/>
      <c r="CPX46" s="1"/>
      <c r="CPY46" s="1"/>
      <c r="CPZ46" s="1"/>
      <c r="CQA46" s="1"/>
      <c r="CQB46" s="1"/>
      <c r="CQC46" s="1"/>
      <c r="CQD46" s="1"/>
      <c r="CQE46" s="1"/>
      <c r="CQF46" s="1"/>
      <c r="CQG46" s="1"/>
      <c r="CQH46" s="1"/>
      <c r="CQI46" s="1"/>
      <c r="CQJ46" s="1"/>
      <c r="CQK46" s="1"/>
      <c r="CQL46" s="1"/>
      <c r="CQM46" s="1"/>
      <c r="CQN46" s="1"/>
      <c r="CQO46" s="1"/>
      <c r="CQP46" s="1"/>
      <c r="CQQ46" s="1"/>
      <c r="CQR46" s="1"/>
      <c r="CQS46" s="1"/>
      <c r="CQT46" s="1"/>
      <c r="CQU46" s="1"/>
      <c r="CQV46" s="1"/>
      <c r="CQW46" s="1"/>
      <c r="CQX46" s="1"/>
      <c r="CQY46" s="1"/>
      <c r="CQZ46" s="1"/>
      <c r="CRA46" s="1"/>
      <c r="CRB46" s="1"/>
      <c r="CRC46" s="1"/>
      <c r="CRD46" s="1"/>
      <c r="CRE46" s="1"/>
      <c r="CRF46" s="1"/>
      <c r="CRG46" s="1"/>
      <c r="CRH46" s="1"/>
      <c r="CRI46" s="1"/>
      <c r="CRJ46" s="1"/>
      <c r="CRK46" s="1"/>
      <c r="CRL46" s="1"/>
      <c r="CRM46" s="1"/>
      <c r="CRN46" s="1"/>
      <c r="CRO46" s="1"/>
      <c r="CRP46" s="1"/>
      <c r="CRQ46" s="1"/>
      <c r="CRR46" s="1"/>
      <c r="CRS46" s="1"/>
      <c r="CRT46" s="1"/>
      <c r="CRU46" s="1"/>
      <c r="CRV46" s="1"/>
      <c r="CRW46" s="1"/>
      <c r="CRX46" s="1"/>
      <c r="CRY46" s="1"/>
      <c r="CRZ46" s="1"/>
      <c r="CSA46" s="1"/>
      <c r="CSB46" s="1"/>
      <c r="CSC46" s="1"/>
      <c r="CSD46" s="1"/>
      <c r="CSE46" s="1"/>
      <c r="CSF46" s="1"/>
      <c r="CSG46" s="1"/>
      <c r="CSH46" s="1"/>
      <c r="CSI46" s="1"/>
      <c r="CSJ46" s="1"/>
      <c r="CSK46" s="1"/>
      <c r="CSL46" s="1"/>
      <c r="CSM46" s="1"/>
      <c r="CSN46" s="1"/>
      <c r="CSO46" s="1"/>
      <c r="CSP46" s="1"/>
      <c r="CSQ46" s="1"/>
      <c r="CSR46" s="1"/>
      <c r="CSS46" s="1"/>
      <c r="CST46" s="1"/>
      <c r="CSU46" s="1"/>
      <c r="CSV46" s="1"/>
      <c r="CSW46" s="1"/>
      <c r="CSX46" s="1"/>
      <c r="CSY46" s="1"/>
      <c r="CSZ46" s="1"/>
      <c r="CTA46" s="1"/>
      <c r="CTB46" s="1"/>
      <c r="CTC46" s="1"/>
      <c r="CTD46" s="1"/>
      <c r="CTE46" s="1"/>
      <c r="CTF46" s="1"/>
      <c r="CTG46" s="1"/>
      <c r="CTH46" s="1"/>
      <c r="CTI46" s="1"/>
      <c r="CTJ46" s="1"/>
      <c r="CTK46" s="1"/>
      <c r="CTL46" s="1"/>
      <c r="CTM46" s="1"/>
      <c r="CTN46" s="1"/>
      <c r="CTO46" s="1"/>
      <c r="CTP46" s="1"/>
      <c r="CTQ46" s="1"/>
      <c r="CTR46" s="1"/>
      <c r="CTS46" s="1"/>
      <c r="CTT46" s="1"/>
      <c r="CTU46" s="1"/>
      <c r="CTV46" s="1"/>
      <c r="CTW46" s="1"/>
      <c r="CTX46" s="1"/>
      <c r="CTY46" s="1"/>
      <c r="CTZ46" s="1"/>
      <c r="CUA46" s="1"/>
      <c r="CUB46" s="1"/>
      <c r="CUC46" s="1"/>
      <c r="CUD46" s="1"/>
      <c r="CUE46" s="1"/>
      <c r="CUF46" s="1"/>
      <c r="CUG46" s="1"/>
      <c r="CUH46" s="1"/>
      <c r="CUI46" s="1"/>
      <c r="CUJ46" s="1"/>
      <c r="CUK46" s="1"/>
      <c r="CUL46" s="1"/>
      <c r="CUM46" s="1"/>
      <c r="CUN46" s="1"/>
      <c r="CUO46" s="1"/>
      <c r="CUP46" s="1"/>
      <c r="CUQ46" s="1"/>
      <c r="CUR46" s="1"/>
      <c r="CUS46" s="1"/>
      <c r="CUT46" s="1"/>
      <c r="CUU46" s="1"/>
      <c r="CUV46" s="1"/>
      <c r="CUW46" s="1"/>
      <c r="CUX46" s="1"/>
      <c r="CUY46" s="1"/>
      <c r="CUZ46" s="1"/>
      <c r="CVA46" s="1"/>
      <c r="CVB46" s="1"/>
      <c r="CVC46" s="1"/>
      <c r="CVD46" s="1"/>
      <c r="CVE46" s="1"/>
      <c r="CVF46" s="1"/>
      <c r="CVG46" s="1"/>
      <c r="CVH46" s="1"/>
      <c r="CVI46" s="1"/>
      <c r="CVJ46" s="1"/>
      <c r="CVK46" s="1"/>
      <c r="CVL46" s="1"/>
      <c r="CVM46" s="1"/>
      <c r="CVN46" s="1"/>
      <c r="CVO46" s="1"/>
      <c r="CVP46" s="1"/>
      <c r="CVQ46" s="1"/>
      <c r="CVR46" s="1"/>
      <c r="CVS46" s="1"/>
      <c r="CVT46" s="1"/>
      <c r="CVU46" s="1"/>
      <c r="CVV46" s="1"/>
      <c r="CVW46" s="1"/>
      <c r="CVX46" s="1"/>
      <c r="CVY46" s="1"/>
      <c r="CVZ46" s="1"/>
      <c r="CWA46" s="1"/>
      <c r="CWB46" s="1"/>
      <c r="CWC46" s="1"/>
      <c r="CWD46" s="1"/>
      <c r="CWE46" s="1"/>
      <c r="CWF46" s="1"/>
      <c r="CWG46" s="1"/>
      <c r="CWH46" s="1"/>
      <c r="CWI46" s="1"/>
      <c r="CWJ46" s="1"/>
      <c r="CWK46" s="1"/>
      <c r="CWL46" s="1"/>
      <c r="CWM46" s="1"/>
      <c r="CWN46" s="1"/>
      <c r="CWO46" s="1"/>
      <c r="CWP46" s="1"/>
      <c r="CWQ46" s="1"/>
      <c r="CWR46" s="1"/>
      <c r="CWS46" s="1"/>
      <c r="CWT46" s="1"/>
      <c r="CWU46" s="1"/>
      <c r="CWV46" s="1"/>
      <c r="CWW46" s="1"/>
      <c r="CWX46" s="1"/>
      <c r="CWY46" s="1"/>
      <c r="CWZ46" s="1"/>
      <c r="CXA46" s="1"/>
      <c r="CXB46" s="1"/>
      <c r="CXC46" s="1"/>
      <c r="CXD46" s="1"/>
      <c r="CXE46" s="1"/>
      <c r="CXF46" s="1"/>
      <c r="CXG46" s="1"/>
      <c r="CXH46" s="1"/>
      <c r="CXI46" s="1"/>
      <c r="CXJ46" s="1"/>
      <c r="CXK46" s="1"/>
      <c r="CXL46" s="1"/>
      <c r="CXM46" s="1"/>
      <c r="CXN46" s="1"/>
      <c r="CXO46" s="1"/>
      <c r="CXP46" s="1"/>
      <c r="CXQ46" s="1"/>
      <c r="CXR46" s="1"/>
      <c r="CXS46" s="1"/>
      <c r="CXT46" s="1"/>
      <c r="CXU46" s="1"/>
      <c r="CXV46" s="1"/>
      <c r="CXW46" s="1"/>
      <c r="CXX46" s="1"/>
      <c r="CXY46" s="1"/>
      <c r="CXZ46" s="1"/>
      <c r="CYA46" s="1"/>
      <c r="CYB46" s="1"/>
      <c r="CYC46" s="1"/>
      <c r="CYD46" s="1"/>
      <c r="CYE46" s="1"/>
      <c r="CYF46" s="1"/>
      <c r="CYG46" s="1"/>
      <c r="CYH46" s="1"/>
      <c r="CYI46" s="1"/>
      <c r="CYJ46" s="1"/>
      <c r="CYK46" s="1"/>
      <c r="CYL46" s="1"/>
      <c r="CYM46" s="1"/>
      <c r="CYN46" s="1"/>
      <c r="CYO46" s="1"/>
      <c r="CYP46" s="1"/>
      <c r="CYQ46" s="1"/>
      <c r="CYR46" s="1"/>
      <c r="CYS46" s="1"/>
      <c r="CYT46" s="1"/>
      <c r="CYU46" s="1"/>
      <c r="CYV46" s="1"/>
      <c r="CYW46" s="1"/>
      <c r="CYX46" s="1"/>
      <c r="CYY46" s="1"/>
      <c r="CYZ46" s="1"/>
      <c r="CZA46" s="1"/>
      <c r="CZB46" s="1"/>
      <c r="CZC46" s="1"/>
      <c r="CZD46" s="1"/>
      <c r="CZE46" s="1"/>
      <c r="CZF46" s="1"/>
      <c r="CZG46" s="1"/>
      <c r="CZH46" s="1"/>
      <c r="CZI46" s="1"/>
      <c r="CZJ46" s="1"/>
      <c r="CZK46" s="1"/>
      <c r="CZL46" s="1"/>
      <c r="CZM46" s="1"/>
      <c r="CZN46" s="1"/>
      <c r="CZO46" s="1"/>
      <c r="CZP46" s="1"/>
      <c r="CZQ46" s="1"/>
      <c r="CZR46" s="1"/>
      <c r="CZS46" s="1"/>
      <c r="CZT46" s="1"/>
      <c r="CZU46" s="1"/>
      <c r="CZV46" s="1"/>
      <c r="CZW46" s="1"/>
      <c r="CZX46" s="1"/>
      <c r="CZY46" s="1"/>
      <c r="CZZ46" s="1"/>
      <c r="DAA46" s="1"/>
      <c r="DAB46" s="1"/>
      <c r="DAC46" s="1"/>
      <c r="DAD46" s="1"/>
      <c r="DAE46" s="1"/>
      <c r="DAF46" s="1"/>
      <c r="DAG46" s="1"/>
      <c r="DAH46" s="1"/>
      <c r="DAI46" s="1"/>
      <c r="DAJ46" s="1"/>
      <c r="DAK46" s="1"/>
      <c r="DAL46" s="1"/>
      <c r="DAM46" s="1"/>
      <c r="DAN46" s="1"/>
      <c r="DAO46" s="1"/>
      <c r="DAP46" s="1"/>
      <c r="DAQ46" s="1"/>
      <c r="DAR46" s="1"/>
      <c r="DAS46" s="1"/>
      <c r="DAT46" s="1"/>
      <c r="DAU46" s="1"/>
      <c r="DAV46" s="1"/>
      <c r="DAW46" s="1"/>
      <c r="DAX46" s="1"/>
      <c r="DAY46" s="1"/>
      <c r="DAZ46" s="1"/>
      <c r="DBA46" s="1"/>
      <c r="DBB46" s="1"/>
      <c r="DBC46" s="1"/>
      <c r="DBD46" s="1"/>
      <c r="DBE46" s="1"/>
      <c r="DBF46" s="1"/>
      <c r="DBG46" s="1"/>
      <c r="DBH46" s="1"/>
      <c r="DBI46" s="1"/>
      <c r="DBJ46" s="1"/>
      <c r="DBK46" s="1"/>
      <c r="DBL46" s="1"/>
      <c r="DBM46" s="1"/>
      <c r="DBN46" s="1"/>
      <c r="DBO46" s="1"/>
      <c r="DBP46" s="1"/>
      <c r="DBQ46" s="1"/>
      <c r="DBR46" s="1"/>
      <c r="DBS46" s="1"/>
      <c r="DBT46" s="1"/>
      <c r="DBU46" s="1"/>
      <c r="DBV46" s="1"/>
      <c r="DBW46" s="1"/>
      <c r="DBX46" s="1"/>
      <c r="DBY46" s="1"/>
      <c r="DBZ46" s="1"/>
      <c r="DCA46" s="1"/>
      <c r="DCB46" s="1"/>
      <c r="DCC46" s="1"/>
      <c r="DCD46" s="1"/>
      <c r="DCE46" s="1"/>
      <c r="DCF46" s="1"/>
      <c r="DCG46" s="1"/>
      <c r="DCH46" s="1"/>
      <c r="DCI46" s="1"/>
      <c r="DCJ46" s="1"/>
      <c r="DCK46" s="1"/>
      <c r="DCL46" s="1"/>
      <c r="DCM46" s="1"/>
      <c r="DCN46" s="1"/>
      <c r="DCO46" s="1"/>
      <c r="DCP46" s="1"/>
      <c r="DCQ46" s="1"/>
      <c r="DCR46" s="1"/>
      <c r="DCS46" s="1"/>
      <c r="DCT46" s="1"/>
      <c r="DCU46" s="1"/>
      <c r="DCV46" s="1"/>
      <c r="DCW46" s="1"/>
      <c r="DCX46" s="1"/>
      <c r="DCY46" s="1"/>
      <c r="DCZ46" s="1"/>
      <c r="DDA46" s="1"/>
      <c r="DDB46" s="1"/>
      <c r="DDC46" s="1"/>
      <c r="DDD46" s="1"/>
      <c r="DDE46" s="1"/>
      <c r="DDF46" s="1"/>
      <c r="DDG46" s="1"/>
      <c r="DDH46" s="1"/>
      <c r="DDI46" s="1"/>
      <c r="DDJ46" s="1"/>
      <c r="DDK46" s="1"/>
      <c r="DDL46" s="1"/>
      <c r="DDM46" s="1"/>
      <c r="DDN46" s="1"/>
      <c r="DDO46" s="1"/>
      <c r="DDP46" s="1"/>
      <c r="DDQ46" s="1"/>
      <c r="DDR46" s="1"/>
      <c r="DDS46" s="1"/>
      <c r="DDT46" s="1"/>
      <c r="DDU46" s="1"/>
      <c r="DDV46" s="1"/>
      <c r="DDW46" s="1"/>
      <c r="DDX46" s="1"/>
      <c r="DDY46" s="1"/>
      <c r="DDZ46" s="1"/>
      <c r="DEA46" s="1"/>
      <c r="DEB46" s="1"/>
      <c r="DEC46" s="1"/>
      <c r="DED46" s="1"/>
      <c r="DEE46" s="1"/>
      <c r="DEF46" s="1"/>
      <c r="DEG46" s="1"/>
      <c r="DEH46" s="1"/>
      <c r="DEI46" s="1"/>
      <c r="DEJ46" s="1"/>
      <c r="DEK46" s="1"/>
      <c r="DEL46" s="1"/>
      <c r="DEM46" s="1"/>
      <c r="DEN46" s="1"/>
      <c r="DEO46" s="1"/>
      <c r="DEP46" s="1"/>
      <c r="DEQ46" s="1"/>
      <c r="DER46" s="1"/>
      <c r="DES46" s="1"/>
      <c r="DET46" s="1"/>
      <c r="DEU46" s="1"/>
      <c r="DEV46" s="1"/>
      <c r="DEW46" s="1"/>
      <c r="DEX46" s="1"/>
      <c r="DEY46" s="1"/>
      <c r="DEZ46" s="1"/>
      <c r="DFA46" s="1"/>
      <c r="DFB46" s="1"/>
      <c r="DFC46" s="1"/>
      <c r="DFD46" s="1"/>
      <c r="DFE46" s="1"/>
      <c r="DFF46" s="1"/>
      <c r="DFG46" s="1"/>
      <c r="DFH46" s="1"/>
      <c r="DFI46" s="1"/>
      <c r="DFJ46" s="1"/>
      <c r="DFK46" s="1"/>
      <c r="DFL46" s="1"/>
      <c r="DFM46" s="1"/>
      <c r="DFN46" s="1"/>
      <c r="DFO46" s="1"/>
      <c r="DFP46" s="1"/>
      <c r="DFQ46" s="1"/>
      <c r="DFR46" s="1"/>
      <c r="DFS46" s="1"/>
      <c r="DFT46" s="1"/>
      <c r="DFU46" s="1"/>
      <c r="DFV46" s="1"/>
      <c r="DFW46" s="1"/>
      <c r="DFX46" s="1"/>
      <c r="DFY46" s="1"/>
      <c r="DFZ46" s="1"/>
      <c r="DGA46" s="1"/>
      <c r="DGB46" s="1"/>
      <c r="DGC46" s="1"/>
      <c r="DGD46" s="1"/>
      <c r="DGE46" s="1"/>
      <c r="DGF46" s="1"/>
      <c r="DGG46" s="1"/>
      <c r="DGH46" s="1"/>
      <c r="DGI46" s="1"/>
      <c r="DGJ46" s="1"/>
      <c r="DGK46" s="1"/>
      <c r="DGL46" s="1"/>
      <c r="DGM46" s="1"/>
      <c r="DGN46" s="1"/>
      <c r="DGO46" s="1"/>
      <c r="DGP46" s="1"/>
      <c r="DGQ46" s="1"/>
      <c r="DGR46" s="1"/>
      <c r="DGS46" s="1"/>
      <c r="DGT46" s="1"/>
      <c r="DGU46" s="1"/>
      <c r="DGV46" s="1"/>
      <c r="DGW46" s="1"/>
      <c r="DGX46" s="1"/>
      <c r="DGY46" s="1"/>
      <c r="DGZ46" s="1"/>
      <c r="DHA46" s="1"/>
      <c r="DHB46" s="1"/>
      <c r="DHC46" s="1"/>
      <c r="DHD46" s="1"/>
      <c r="DHE46" s="1"/>
      <c r="DHF46" s="1"/>
      <c r="DHG46" s="1"/>
      <c r="DHH46" s="1"/>
      <c r="DHI46" s="1"/>
      <c r="DHJ46" s="1"/>
      <c r="DHK46" s="1"/>
      <c r="DHL46" s="1"/>
      <c r="DHM46" s="1"/>
      <c r="DHN46" s="1"/>
      <c r="DHO46" s="1"/>
      <c r="DHP46" s="1"/>
      <c r="DHQ46" s="1"/>
      <c r="DHR46" s="1"/>
      <c r="DHS46" s="1"/>
      <c r="DHT46" s="1"/>
      <c r="DHU46" s="1"/>
      <c r="DHV46" s="1"/>
      <c r="DHW46" s="1"/>
      <c r="DHX46" s="1"/>
      <c r="DHY46" s="1"/>
      <c r="DHZ46" s="1"/>
      <c r="DIA46" s="1"/>
      <c r="DIB46" s="1"/>
      <c r="DIC46" s="1"/>
      <c r="DID46" s="1"/>
      <c r="DIE46" s="1"/>
      <c r="DIF46" s="1"/>
      <c r="DIG46" s="1"/>
      <c r="DIH46" s="1"/>
      <c r="DII46" s="1"/>
      <c r="DIJ46" s="1"/>
      <c r="DIK46" s="1"/>
      <c r="DIL46" s="1"/>
      <c r="DIM46" s="1"/>
      <c r="DIN46" s="1"/>
      <c r="DIO46" s="1"/>
      <c r="DIP46" s="1"/>
      <c r="DIQ46" s="1"/>
      <c r="DIR46" s="1"/>
      <c r="DIS46" s="1"/>
      <c r="DIT46" s="1"/>
      <c r="DIU46" s="1"/>
      <c r="DIV46" s="1"/>
      <c r="DIW46" s="1"/>
      <c r="DIX46" s="1"/>
      <c r="DIY46" s="1"/>
      <c r="DIZ46" s="1"/>
      <c r="DJA46" s="1"/>
      <c r="DJB46" s="1"/>
      <c r="DJC46" s="1"/>
      <c r="DJD46" s="1"/>
      <c r="DJE46" s="1"/>
      <c r="DJF46" s="1"/>
      <c r="DJG46" s="1"/>
      <c r="DJH46" s="1"/>
      <c r="DJI46" s="1"/>
      <c r="DJJ46" s="1"/>
      <c r="DJK46" s="1"/>
      <c r="DJL46" s="1"/>
      <c r="DJM46" s="1"/>
      <c r="DJN46" s="1"/>
      <c r="DJO46" s="1"/>
      <c r="DJP46" s="1"/>
      <c r="DJQ46" s="1"/>
      <c r="DJR46" s="1"/>
      <c r="DJS46" s="1"/>
      <c r="DJT46" s="1"/>
      <c r="DJU46" s="1"/>
      <c r="DJV46" s="1"/>
      <c r="DJW46" s="1"/>
      <c r="DJX46" s="1"/>
      <c r="DJY46" s="1"/>
      <c r="DJZ46" s="1"/>
      <c r="DKA46" s="1"/>
      <c r="DKB46" s="1"/>
      <c r="DKC46" s="1"/>
      <c r="DKD46" s="1"/>
      <c r="DKE46" s="1"/>
      <c r="DKF46" s="1"/>
      <c r="DKG46" s="1"/>
      <c r="DKH46" s="1"/>
      <c r="DKI46" s="1"/>
      <c r="DKJ46" s="1"/>
      <c r="DKK46" s="1"/>
      <c r="DKL46" s="1"/>
      <c r="DKM46" s="1"/>
      <c r="DKN46" s="1"/>
      <c r="DKO46" s="1"/>
      <c r="DKP46" s="1"/>
      <c r="DKQ46" s="1"/>
      <c r="DKR46" s="1"/>
      <c r="DKS46" s="1"/>
      <c r="DKT46" s="1"/>
      <c r="DKU46" s="1"/>
      <c r="DKV46" s="1"/>
      <c r="DKW46" s="1"/>
      <c r="DKX46" s="1"/>
      <c r="DKY46" s="1"/>
      <c r="DKZ46" s="1"/>
      <c r="DLA46" s="1"/>
      <c r="DLB46" s="1"/>
      <c r="DLC46" s="1"/>
      <c r="DLD46" s="1"/>
      <c r="DLE46" s="1"/>
      <c r="DLF46" s="1"/>
      <c r="DLG46" s="1"/>
      <c r="DLH46" s="1"/>
      <c r="DLI46" s="1"/>
      <c r="DLJ46" s="1"/>
      <c r="DLK46" s="1"/>
      <c r="DLL46" s="1"/>
      <c r="DLM46" s="1"/>
      <c r="DLN46" s="1"/>
      <c r="DLO46" s="1"/>
      <c r="DLP46" s="1"/>
      <c r="DLQ46" s="1"/>
      <c r="DLR46" s="1"/>
      <c r="DLS46" s="1"/>
      <c r="DLT46" s="1"/>
      <c r="DLU46" s="1"/>
      <c r="DLV46" s="1"/>
      <c r="DLW46" s="1"/>
      <c r="DLX46" s="1"/>
      <c r="DLY46" s="1"/>
      <c r="DLZ46" s="1"/>
      <c r="DMA46" s="1"/>
      <c r="DMB46" s="1"/>
      <c r="DMC46" s="1"/>
      <c r="DMD46" s="1"/>
      <c r="DME46" s="1"/>
      <c r="DMF46" s="1"/>
      <c r="DMG46" s="1"/>
      <c r="DMH46" s="1"/>
      <c r="DMI46" s="1"/>
      <c r="DMJ46" s="1"/>
      <c r="DMK46" s="1"/>
      <c r="DML46" s="1"/>
      <c r="DMM46" s="1"/>
      <c r="DMN46" s="1"/>
      <c r="DMO46" s="1"/>
      <c r="DMP46" s="1"/>
      <c r="DMQ46" s="1"/>
      <c r="DMR46" s="1"/>
      <c r="DMS46" s="1"/>
      <c r="DMT46" s="1"/>
      <c r="DMU46" s="1"/>
      <c r="DMV46" s="1"/>
      <c r="DMW46" s="1"/>
      <c r="DMX46" s="1"/>
      <c r="DMY46" s="1"/>
      <c r="DMZ46" s="1"/>
      <c r="DNA46" s="1"/>
      <c r="DNB46" s="1"/>
      <c r="DNC46" s="1"/>
      <c r="DND46" s="1"/>
      <c r="DNE46" s="1"/>
      <c r="DNF46" s="1"/>
      <c r="DNG46" s="1"/>
      <c r="DNH46" s="1"/>
      <c r="DNI46" s="1"/>
      <c r="DNJ46" s="1"/>
      <c r="DNK46" s="1"/>
      <c r="DNL46" s="1"/>
      <c r="DNM46" s="1"/>
      <c r="DNN46" s="1"/>
      <c r="DNO46" s="1"/>
      <c r="DNP46" s="1"/>
      <c r="DNQ46" s="1"/>
      <c r="DNR46" s="1"/>
      <c r="DNS46" s="1"/>
      <c r="DNT46" s="1"/>
      <c r="DNU46" s="1"/>
      <c r="DNV46" s="1"/>
      <c r="DNW46" s="1"/>
      <c r="DNX46" s="1"/>
      <c r="DNY46" s="1"/>
      <c r="DNZ46" s="1"/>
      <c r="DOA46" s="1"/>
      <c r="DOB46" s="1"/>
      <c r="DOC46" s="1"/>
      <c r="DOD46" s="1"/>
      <c r="DOE46" s="1"/>
      <c r="DOF46" s="1"/>
      <c r="DOG46" s="1"/>
      <c r="DOH46" s="1"/>
      <c r="DOI46" s="1"/>
      <c r="DOJ46" s="1"/>
      <c r="DOK46" s="1"/>
      <c r="DOL46" s="1"/>
      <c r="DOM46" s="1"/>
      <c r="DON46" s="1"/>
      <c r="DOO46" s="1"/>
      <c r="DOP46" s="1"/>
      <c r="DOQ46" s="1"/>
      <c r="DOR46" s="1"/>
      <c r="DOS46" s="1"/>
      <c r="DOT46" s="1"/>
      <c r="DOU46" s="1"/>
      <c r="DOV46" s="1"/>
      <c r="DOW46" s="1"/>
      <c r="DOX46" s="1"/>
      <c r="DOY46" s="1"/>
      <c r="DOZ46" s="1"/>
      <c r="DPA46" s="1"/>
      <c r="DPB46" s="1"/>
      <c r="DPC46" s="1"/>
      <c r="DPD46" s="1"/>
      <c r="DPE46" s="1"/>
      <c r="DPF46" s="1"/>
      <c r="DPG46" s="1"/>
      <c r="DPH46" s="1"/>
      <c r="DPI46" s="1"/>
      <c r="DPJ46" s="1"/>
      <c r="DPK46" s="1"/>
      <c r="DPL46" s="1"/>
      <c r="DPM46" s="1"/>
      <c r="DPN46" s="1"/>
      <c r="DPO46" s="1"/>
      <c r="DPP46" s="1"/>
      <c r="DPQ46" s="1"/>
      <c r="DPR46" s="1"/>
      <c r="DPS46" s="1"/>
      <c r="DPT46" s="1"/>
      <c r="DPU46" s="1"/>
      <c r="DPV46" s="1"/>
      <c r="DPW46" s="1"/>
      <c r="DPX46" s="1"/>
      <c r="DPY46" s="1"/>
      <c r="DPZ46" s="1"/>
      <c r="DQA46" s="1"/>
      <c r="DQB46" s="1"/>
      <c r="DQC46" s="1"/>
      <c r="DQD46" s="1"/>
      <c r="DQE46" s="1"/>
      <c r="DQF46" s="1"/>
      <c r="DQG46" s="1"/>
      <c r="DQH46" s="1"/>
      <c r="DQI46" s="1"/>
      <c r="DQJ46" s="1"/>
      <c r="DQK46" s="1"/>
      <c r="DQL46" s="1"/>
      <c r="DQM46" s="1"/>
      <c r="DQN46" s="1"/>
      <c r="DQO46" s="1"/>
      <c r="DQP46" s="1"/>
      <c r="DQQ46" s="1"/>
      <c r="DQR46" s="1"/>
      <c r="DQS46" s="1"/>
      <c r="DQT46" s="1"/>
      <c r="DQU46" s="1"/>
      <c r="DQV46" s="1"/>
      <c r="DQW46" s="1"/>
      <c r="DQX46" s="1"/>
      <c r="DQY46" s="1"/>
      <c r="DQZ46" s="1"/>
      <c r="DRA46" s="1"/>
      <c r="DRB46" s="1"/>
      <c r="DRC46" s="1"/>
      <c r="DRD46" s="1"/>
      <c r="DRE46" s="1"/>
      <c r="DRF46" s="1"/>
      <c r="DRG46" s="1"/>
      <c r="DRH46" s="1"/>
      <c r="DRI46" s="1"/>
      <c r="DRJ46" s="1"/>
      <c r="DRK46" s="1"/>
      <c r="DRL46" s="1"/>
      <c r="DRM46" s="1"/>
      <c r="DRN46" s="1"/>
      <c r="DRO46" s="1"/>
      <c r="DRP46" s="1"/>
      <c r="DRQ46" s="1"/>
      <c r="DRR46" s="1"/>
      <c r="DRS46" s="1"/>
      <c r="DRT46" s="1"/>
      <c r="DRU46" s="1"/>
      <c r="DRV46" s="1"/>
      <c r="DRW46" s="1"/>
      <c r="DRX46" s="1"/>
      <c r="DRY46" s="1"/>
      <c r="DRZ46" s="1"/>
      <c r="DSA46" s="1"/>
      <c r="DSB46" s="1"/>
      <c r="DSC46" s="1"/>
      <c r="DSD46" s="1"/>
      <c r="DSE46" s="1"/>
      <c r="DSF46" s="1"/>
      <c r="DSG46" s="1"/>
      <c r="DSH46" s="1"/>
      <c r="DSI46" s="1"/>
      <c r="DSJ46" s="1"/>
      <c r="DSK46" s="1"/>
      <c r="DSL46" s="1"/>
      <c r="DSM46" s="1"/>
      <c r="DSN46" s="1"/>
      <c r="DSO46" s="1"/>
      <c r="DSP46" s="1"/>
      <c r="DSQ46" s="1"/>
      <c r="DSR46" s="1"/>
      <c r="DSS46" s="1"/>
      <c r="DST46" s="1"/>
      <c r="DSU46" s="1"/>
      <c r="DSV46" s="1"/>
      <c r="DSW46" s="1"/>
      <c r="DSX46" s="1"/>
      <c r="DSY46" s="1"/>
      <c r="DSZ46" s="1"/>
      <c r="DTA46" s="1"/>
      <c r="DTB46" s="1"/>
      <c r="DTC46" s="1"/>
      <c r="DTD46" s="1"/>
      <c r="DTE46" s="1"/>
      <c r="DTF46" s="1"/>
      <c r="DTG46" s="1"/>
      <c r="DTH46" s="1"/>
      <c r="DTI46" s="1"/>
      <c r="DTJ46" s="1"/>
      <c r="DTK46" s="1"/>
      <c r="DTL46" s="1"/>
      <c r="DTM46" s="1"/>
      <c r="DTN46" s="1"/>
      <c r="DTO46" s="1"/>
      <c r="DTP46" s="1"/>
      <c r="DTQ46" s="1"/>
      <c r="DTR46" s="1"/>
      <c r="DTS46" s="1"/>
      <c r="DTT46" s="1"/>
      <c r="DTU46" s="1"/>
      <c r="DTV46" s="1"/>
      <c r="DTW46" s="1"/>
      <c r="DTX46" s="1"/>
      <c r="DTY46" s="1"/>
      <c r="DTZ46" s="1"/>
      <c r="DUA46" s="1"/>
      <c r="DUB46" s="1"/>
      <c r="DUC46" s="1"/>
      <c r="DUD46" s="1"/>
      <c r="DUE46" s="1"/>
      <c r="DUF46" s="1"/>
      <c r="DUG46" s="1"/>
      <c r="DUH46" s="1"/>
      <c r="DUI46" s="1"/>
      <c r="DUJ46" s="1"/>
      <c r="DUK46" s="1"/>
      <c r="DUL46" s="1"/>
      <c r="DUM46" s="1"/>
      <c r="DUN46" s="1"/>
      <c r="DUO46" s="1"/>
      <c r="DUP46" s="1"/>
      <c r="DUQ46" s="1"/>
      <c r="DUR46" s="1"/>
      <c r="DUS46" s="1"/>
      <c r="DUT46" s="1"/>
      <c r="DUU46" s="1"/>
      <c r="DUV46" s="1"/>
      <c r="DUW46" s="1"/>
      <c r="DUX46" s="1"/>
      <c r="DUY46" s="1"/>
      <c r="DUZ46" s="1"/>
      <c r="DVA46" s="1"/>
      <c r="DVB46" s="1"/>
      <c r="DVC46" s="1"/>
      <c r="DVD46" s="1"/>
      <c r="DVE46" s="1"/>
      <c r="DVF46" s="1"/>
      <c r="DVG46" s="1"/>
      <c r="DVH46" s="1"/>
      <c r="DVI46" s="1"/>
      <c r="DVJ46" s="1"/>
      <c r="DVK46" s="1"/>
      <c r="DVL46" s="1"/>
      <c r="DVM46" s="1"/>
      <c r="DVN46" s="1"/>
      <c r="DVO46" s="1"/>
      <c r="DVP46" s="1"/>
      <c r="DVQ46" s="1"/>
      <c r="DVR46" s="1"/>
      <c r="DVS46" s="1"/>
      <c r="DVT46" s="1"/>
      <c r="DVU46" s="1"/>
      <c r="DVV46" s="1"/>
      <c r="DVW46" s="1"/>
      <c r="DVX46" s="1"/>
      <c r="DVY46" s="1"/>
      <c r="DVZ46" s="1"/>
      <c r="DWA46" s="1"/>
      <c r="DWB46" s="1"/>
      <c r="DWC46" s="1"/>
      <c r="DWD46" s="1"/>
      <c r="DWE46" s="1"/>
      <c r="DWF46" s="1"/>
      <c r="DWG46" s="1"/>
      <c r="DWH46" s="1"/>
      <c r="DWI46" s="1"/>
      <c r="DWJ46" s="1"/>
      <c r="DWK46" s="1"/>
      <c r="DWL46" s="1"/>
      <c r="DWM46" s="1"/>
      <c r="DWN46" s="1"/>
      <c r="DWO46" s="1"/>
      <c r="DWP46" s="1"/>
      <c r="DWQ46" s="1"/>
      <c r="DWR46" s="1"/>
      <c r="DWS46" s="1"/>
      <c r="DWT46" s="1"/>
      <c r="DWU46" s="1"/>
      <c r="DWV46" s="1"/>
      <c r="DWW46" s="1"/>
      <c r="DWX46" s="1"/>
      <c r="DWY46" s="1"/>
      <c r="DWZ46" s="1"/>
      <c r="DXA46" s="1"/>
      <c r="DXB46" s="1"/>
      <c r="DXC46" s="1"/>
      <c r="DXD46" s="1"/>
      <c r="DXE46" s="1"/>
      <c r="DXF46" s="1"/>
      <c r="DXG46" s="1"/>
      <c r="DXH46" s="1"/>
      <c r="DXI46" s="1"/>
      <c r="DXJ46" s="1"/>
      <c r="DXK46" s="1"/>
      <c r="DXL46" s="1"/>
      <c r="DXM46" s="1"/>
      <c r="DXN46" s="1"/>
      <c r="DXO46" s="1"/>
      <c r="DXP46" s="1"/>
      <c r="DXQ46" s="1"/>
      <c r="DXR46" s="1"/>
      <c r="DXS46" s="1"/>
      <c r="DXT46" s="1"/>
      <c r="DXU46" s="1"/>
      <c r="DXV46" s="1"/>
      <c r="DXW46" s="1"/>
      <c r="DXX46" s="1"/>
      <c r="DXY46" s="1"/>
      <c r="DXZ46" s="1"/>
      <c r="DYA46" s="1"/>
      <c r="DYB46" s="1"/>
      <c r="DYC46" s="1"/>
      <c r="DYD46" s="1"/>
      <c r="DYE46" s="1"/>
      <c r="DYF46" s="1"/>
      <c r="DYG46" s="1"/>
      <c r="DYH46" s="1"/>
      <c r="DYI46" s="1"/>
      <c r="DYJ46" s="1"/>
      <c r="DYK46" s="1"/>
      <c r="DYL46" s="1"/>
      <c r="DYM46" s="1"/>
      <c r="DYN46" s="1"/>
      <c r="DYO46" s="1"/>
      <c r="DYP46" s="1"/>
      <c r="DYQ46" s="1"/>
      <c r="DYR46" s="1"/>
      <c r="DYS46" s="1"/>
      <c r="DYT46" s="1"/>
      <c r="DYU46" s="1"/>
      <c r="DYV46" s="1"/>
      <c r="DYW46" s="1"/>
      <c r="DYX46" s="1"/>
      <c r="DYY46" s="1"/>
      <c r="DYZ46" s="1"/>
      <c r="DZA46" s="1"/>
      <c r="DZB46" s="1"/>
      <c r="DZC46" s="1"/>
      <c r="DZD46" s="1"/>
      <c r="DZE46" s="1"/>
      <c r="DZF46" s="1"/>
      <c r="DZG46" s="1"/>
      <c r="DZH46" s="1"/>
      <c r="DZI46" s="1"/>
      <c r="DZJ46" s="1"/>
      <c r="DZK46" s="1"/>
      <c r="DZL46" s="1"/>
      <c r="DZM46" s="1"/>
      <c r="DZN46" s="1"/>
      <c r="DZO46" s="1"/>
      <c r="DZP46" s="1"/>
      <c r="DZQ46" s="1"/>
      <c r="DZR46" s="1"/>
      <c r="DZS46" s="1"/>
      <c r="DZT46" s="1"/>
      <c r="DZU46" s="1"/>
      <c r="DZV46" s="1"/>
      <c r="DZW46" s="1"/>
      <c r="DZX46" s="1"/>
      <c r="DZY46" s="1"/>
      <c r="DZZ46" s="1"/>
      <c r="EAA46" s="1"/>
      <c r="EAB46" s="1"/>
      <c r="EAC46" s="1"/>
      <c r="EAD46" s="1"/>
      <c r="EAE46" s="1"/>
      <c r="EAF46" s="1"/>
      <c r="EAG46" s="1"/>
      <c r="EAH46" s="1"/>
      <c r="EAI46" s="1"/>
      <c r="EAJ46" s="1"/>
      <c r="EAK46" s="1"/>
      <c r="EAL46" s="1"/>
      <c r="EAM46" s="1"/>
      <c r="EAN46" s="1"/>
      <c r="EAO46" s="1"/>
      <c r="EAP46" s="1"/>
      <c r="EAQ46" s="1"/>
      <c r="EAR46" s="1"/>
      <c r="EAS46" s="1"/>
      <c r="EAT46" s="1"/>
      <c r="EAU46" s="1"/>
      <c r="EAV46" s="1"/>
      <c r="EAW46" s="1"/>
      <c r="EAX46" s="1"/>
      <c r="EAY46" s="1"/>
      <c r="EAZ46" s="1"/>
      <c r="EBA46" s="1"/>
      <c r="EBB46" s="1"/>
      <c r="EBC46" s="1"/>
      <c r="EBD46" s="1"/>
      <c r="EBE46" s="1"/>
      <c r="EBF46" s="1"/>
      <c r="EBG46" s="1"/>
      <c r="EBH46" s="1"/>
      <c r="EBI46" s="1"/>
      <c r="EBJ46" s="1"/>
      <c r="EBK46" s="1"/>
      <c r="EBL46" s="1"/>
      <c r="EBM46" s="1"/>
      <c r="EBN46" s="1"/>
      <c r="EBO46" s="1"/>
      <c r="EBP46" s="1"/>
      <c r="EBQ46" s="1"/>
      <c r="EBR46" s="1"/>
      <c r="EBS46" s="1"/>
      <c r="EBT46" s="1"/>
      <c r="EBU46" s="1"/>
      <c r="EBV46" s="1"/>
      <c r="EBW46" s="1"/>
      <c r="EBX46" s="1"/>
      <c r="EBY46" s="1"/>
      <c r="EBZ46" s="1"/>
      <c r="ECA46" s="1"/>
      <c r="ECB46" s="1"/>
      <c r="ECC46" s="1"/>
      <c r="ECD46" s="1"/>
      <c r="ECE46" s="1"/>
      <c r="ECF46" s="1"/>
      <c r="ECG46" s="1"/>
      <c r="ECH46" s="1"/>
      <c r="ECI46" s="1"/>
      <c r="ECJ46" s="1"/>
      <c r="ECK46" s="1"/>
      <c r="ECL46" s="1"/>
      <c r="ECM46" s="1"/>
      <c r="ECN46" s="1"/>
      <c r="ECO46" s="1"/>
      <c r="ECP46" s="1"/>
      <c r="ECQ46" s="1"/>
      <c r="ECR46" s="1"/>
      <c r="ECS46" s="1"/>
      <c r="ECT46" s="1"/>
      <c r="ECU46" s="1"/>
      <c r="ECV46" s="1"/>
      <c r="ECW46" s="1"/>
      <c r="ECX46" s="1"/>
      <c r="ECY46" s="1"/>
      <c r="ECZ46" s="1"/>
      <c r="EDA46" s="1"/>
      <c r="EDB46" s="1"/>
      <c r="EDC46" s="1"/>
      <c r="EDD46" s="1"/>
      <c r="EDE46" s="1"/>
      <c r="EDF46" s="1"/>
      <c r="EDG46" s="1"/>
      <c r="EDH46" s="1"/>
      <c r="EDI46" s="1"/>
      <c r="EDJ46" s="1"/>
      <c r="EDK46" s="1"/>
      <c r="EDL46" s="1"/>
      <c r="EDM46" s="1"/>
      <c r="EDN46" s="1"/>
      <c r="EDO46" s="1"/>
      <c r="EDP46" s="1"/>
      <c r="EDQ46" s="1"/>
      <c r="EDR46" s="1"/>
      <c r="EDS46" s="1"/>
      <c r="EDT46" s="1"/>
      <c r="EDU46" s="1"/>
      <c r="EDV46" s="1"/>
      <c r="EDW46" s="1"/>
      <c r="EDX46" s="1"/>
      <c r="EDY46" s="1"/>
      <c r="EDZ46" s="1"/>
      <c r="EEA46" s="1"/>
      <c r="EEB46" s="1"/>
      <c r="EEC46" s="1"/>
      <c r="EED46" s="1"/>
      <c r="EEE46" s="1"/>
      <c r="EEF46" s="1"/>
      <c r="EEG46" s="1"/>
      <c r="EEH46" s="1"/>
      <c r="EEI46" s="1"/>
      <c r="EEJ46" s="1"/>
      <c r="EEK46" s="1"/>
      <c r="EEL46" s="1"/>
      <c r="EEM46" s="1"/>
      <c r="EEN46" s="1"/>
      <c r="EEO46" s="1"/>
      <c r="EEP46" s="1"/>
      <c r="EEQ46" s="1"/>
      <c r="EER46" s="1"/>
      <c r="EES46" s="1"/>
      <c r="EET46" s="1"/>
      <c r="EEU46" s="1"/>
      <c r="EEV46" s="1"/>
      <c r="EEW46" s="1"/>
      <c r="EEX46" s="1"/>
      <c r="EEY46" s="1"/>
      <c r="EEZ46" s="1"/>
      <c r="EFA46" s="1"/>
      <c r="EFB46" s="1"/>
      <c r="EFC46" s="1"/>
      <c r="EFD46" s="1"/>
      <c r="EFE46" s="1"/>
      <c r="EFF46" s="1"/>
      <c r="EFG46" s="1"/>
      <c r="EFH46" s="1"/>
      <c r="EFI46" s="1"/>
      <c r="EFJ46" s="1"/>
      <c r="EFK46" s="1"/>
      <c r="EFL46" s="1"/>
      <c r="EFM46" s="1"/>
      <c r="EFN46" s="1"/>
      <c r="EFO46" s="1"/>
      <c r="EFP46" s="1"/>
      <c r="EFQ46" s="1"/>
      <c r="EFR46" s="1"/>
      <c r="EFS46" s="1"/>
      <c r="EFT46" s="1"/>
      <c r="EFU46" s="1"/>
      <c r="EFV46" s="1"/>
      <c r="EFW46" s="1"/>
      <c r="EFX46" s="1"/>
      <c r="EFY46" s="1"/>
      <c r="EFZ46" s="1"/>
      <c r="EGA46" s="1"/>
      <c r="EGB46" s="1"/>
      <c r="EGC46" s="1"/>
      <c r="EGD46" s="1"/>
      <c r="EGE46" s="1"/>
      <c r="EGF46" s="1"/>
      <c r="EGG46" s="1"/>
      <c r="EGH46" s="1"/>
      <c r="EGI46" s="1"/>
      <c r="EGJ46" s="1"/>
      <c r="EGK46" s="1"/>
      <c r="EGL46" s="1"/>
      <c r="EGM46" s="1"/>
      <c r="EGN46" s="1"/>
      <c r="EGO46" s="1"/>
      <c r="EGP46" s="1"/>
      <c r="EGQ46" s="1"/>
      <c r="EGR46" s="1"/>
      <c r="EGS46" s="1"/>
      <c r="EGT46" s="1"/>
      <c r="EGU46" s="1"/>
      <c r="EGV46" s="1"/>
      <c r="EGW46" s="1"/>
      <c r="EGX46" s="1"/>
      <c r="EGY46" s="1"/>
      <c r="EGZ46" s="1"/>
      <c r="EHA46" s="1"/>
      <c r="EHB46" s="1"/>
      <c r="EHC46" s="1"/>
      <c r="EHD46" s="1"/>
      <c r="EHE46" s="1"/>
      <c r="EHF46" s="1"/>
      <c r="EHG46" s="1"/>
      <c r="EHH46" s="1"/>
      <c r="EHI46" s="1"/>
      <c r="EHJ46" s="1"/>
      <c r="EHK46" s="1"/>
      <c r="EHL46" s="1"/>
      <c r="EHM46" s="1"/>
      <c r="EHN46" s="1"/>
      <c r="EHO46" s="1"/>
      <c r="EHP46" s="1"/>
      <c r="EHQ46" s="1"/>
      <c r="EHR46" s="1"/>
      <c r="EHS46" s="1"/>
      <c r="EHT46" s="1"/>
      <c r="EHU46" s="1"/>
      <c r="EHV46" s="1"/>
      <c r="EHW46" s="1"/>
      <c r="EHX46" s="1"/>
      <c r="EHY46" s="1"/>
      <c r="EHZ46" s="1"/>
      <c r="EIA46" s="1"/>
      <c r="EIB46" s="1"/>
      <c r="EIC46" s="1"/>
      <c r="EID46" s="1"/>
      <c r="EIE46" s="1"/>
      <c r="EIF46" s="1"/>
      <c r="EIG46" s="1"/>
      <c r="EIH46" s="1"/>
      <c r="EII46" s="1"/>
      <c r="EIJ46" s="1"/>
      <c r="EIK46" s="1"/>
      <c r="EIL46" s="1"/>
      <c r="EIM46" s="1"/>
      <c r="EIN46" s="1"/>
      <c r="EIO46" s="1"/>
      <c r="EIP46" s="1"/>
      <c r="EIQ46" s="1"/>
      <c r="EIR46" s="1"/>
      <c r="EIS46" s="1"/>
      <c r="EIT46" s="1"/>
      <c r="EIU46" s="1"/>
      <c r="EIV46" s="1"/>
      <c r="EIW46" s="1"/>
      <c r="EIX46" s="1"/>
      <c r="EIY46" s="1"/>
      <c r="EIZ46" s="1"/>
      <c r="EJA46" s="1"/>
      <c r="EJB46" s="1"/>
      <c r="EJC46" s="1"/>
      <c r="EJD46" s="1"/>
      <c r="EJE46" s="1"/>
      <c r="EJF46" s="1"/>
      <c r="EJG46" s="1"/>
      <c r="EJH46" s="1"/>
      <c r="EJI46" s="1"/>
      <c r="EJJ46" s="1"/>
      <c r="EJK46" s="1"/>
      <c r="EJL46" s="1"/>
      <c r="EJM46" s="1"/>
      <c r="EJN46" s="1"/>
      <c r="EJO46" s="1"/>
      <c r="EJP46" s="1"/>
      <c r="EJQ46" s="1"/>
      <c r="EJR46" s="1"/>
      <c r="EJS46" s="1"/>
      <c r="EJT46" s="1"/>
      <c r="EJU46" s="1"/>
      <c r="EJV46" s="1"/>
      <c r="EJW46" s="1"/>
      <c r="EJX46" s="1"/>
      <c r="EJY46" s="1"/>
      <c r="EJZ46" s="1"/>
      <c r="EKA46" s="1"/>
      <c r="EKB46" s="1"/>
      <c r="EKC46" s="1"/>
      <c r="EKD46" s="1"/>
      <c r="EKE46" s="1"/>
      <c r="EKF46" s="1"/>
      <c r="EKG46" s="1"/>
      <c r="EKH46" s="1"/>
      <c r="EKI46" s="1"/>
      <c r="EKJ46" s="1"/>
      <c r="EKK46" s="1"/>
      <c r="EKL46" s="1"/>
      <c r="EKM46" s="1"/>
      <c r="EKN46" s="1"/>
      <c r="EKO46" s="1"/>
      <c r="EKP46" s="1"/>
      <c r="EKQ46" s="1"/>
      <c r="EKR46" s="1"/>
      <c r="EKS46" s="1"/>
      <c r="EKT46" s="1"/>
      <c r="EKU46" s="1"/>
      <c r="EKV46" s="1"/>
      <c r="EKW46" s="1"/>
      <c r="EKX46" s="1"/>
      <c r="EKY46" s="1"/>
      <c r="EKZ46" s="1"/>
      <c r="ELA46" s="1"/>
      <c r="ELB46" s="1"/>
      <c r="ELC46" s="1"/>
      <c r="ELD46" s="1"/>
      <c r="ELE46" s="1"/>
      <c r="ELF46" s="1"/>
      <c r="ELG46" s="1"/>
      <c r="ELH46" s="1"/>
      <c r="ELI46" s="1"/>
      <c r="ELJ46" s="1"/>
      <c r="ELK46" s="1"/>
      <c r="ELL46" s="1"/>
      <c r="ELM46" s="1"/>
      <c r="ELN46" s="1"/>
      <c r="ELO46" s="1"/>
      <c r="ELP46" s="1"/>
      <c r="ELQ46" s="1"/>
      <c r="ELR46" s="1"/>
      <c r="ELS46" s="1"/>
      <c r="ELT46" s="1"/>
      <c r="ELU46" s="1"/>
      <c r="ELV46" s="1"/>
      <c r="ELW46" s="1"/>
      <c r="ELX46" s="1"/>
      <c r="ELY46" s="1"/>
      <c r="ELZ46" s="1"/>
      <c r="EMA46" s="1"/>
      <c r="EMB46" s="1"/>
      <c r="EMC46" s="1"/>
      <c r="EMD46" s="1"/>
      <c r="EME46" s="1"/>
      <c r="EMF46" s="1"/>
      <c r="EMG46" s="1"/>
      <c r="EMH46" s="1"/>
      <c r="EMI46" s="1"/>
      <c r="EMJ46" s="1"/>
      <c r="EMK46" s="1"/>
      <c r="EML46" s="1"/>
      <c r="EMM46" s="1"/>
      <c r="EMN46" s="1"/>
      <c r="EMO46" s="1"/>
      <c r="EMP46" s="1"/>
      <c r="EMQ46" s="1"/>
      <c r="EMR46" s="1"/>
      <c r="EMS46" s="1"/>
      <c r="EMT46" s="1"/>
      <c r="EMU46" s="1"/>
      <c r="EMV46" s="1"/>
      <c r="EMW46" s="1"/>
      <c r="EMX46" s="1"/>
      <c r="EMY46" s="1"/>
      <c r="EMZ46" s="1"/>
      <c r="ENA46" s="1"/>
      <c r="ENB46" s="1"/>
      <c r="ENC46" s="1"/>
      <c r="END46" s="1"/>
      <c r="ENE46" s="1"/>
      <c r="ENF46" s="1"/>
      <c r="ENG46" s="1"/>
      <c r="ENH46" s="1"/>
      <c r="ENI46" s="1"/>
      <c r="ENJ46" s="1"/>
      <c r="ENK46" s="1"/>
      <c r="ENL46" s="1"/>
      <c r="ENM46" s="1"/>
      <c r="ENN46" s="1"/>
      <c r="ENO46" s="1"/>
      <c r="ENP46" s="1"/>
      <c r="ENQ46" s="1"/>
      <c r="ENR46" s="1"/>
      <c r="ENS46" s="1"/>
      <c r="ENT46" s="1"/>
      <c r="ENU46" s="1"/>
      <c r="ENV46" s="1"/>
      <c r="ENW46" s="1"/>
      <c r="ENX46" s="1"/>
      <c r="ENY46" s="1"/>
      <c r="ENZ46" s="1"/>
      <c r="EOA46" s="1"/>
      <c r="EOB46" s="1"/>
      <c r="EOC46" s="1"/>
      <c r="EOD46" s="1"/>
      <c r="EOE46" s="1"/>
      <c r="EOF46" s="1"/>
      <c r="EOG46" s="1"/>
      <c r="EOH46" s="1"/>
      <c r="EOI46" s="1"/>
      <c r="EOJ46" s="1"/>
      <c r="EOK46" s="1"/>
      <c r="EOL46" s="1"/>
      <c r="EOM46" s="1"/>
      <c r="EON46" s="1"/>
      <c r="EOO46" s="1"/>
      <c r="EOP46" s="1"/>
      <c r="EOQ46" s="1"/>
      <c r="EOR46" s="1"/>
      <c r="EOS46" s="1"/>
      <c r="EOT46" s="1"/>
      <c r="EOU46" s="1"/>
      <c r="EOV46" s="1"/>
      <c r="EOW46" s="1"/>
      <c r="EOX46" s="1"/>
      <c r="EOY46" s="1"/>
      <c r="EOZ46" s="1"/>
      <c r="EPA46" s="1"/>
      <c r="EPB46" s="1"/>
      <c r="EPC46" s="1"/>
      <c r="EPD46" s="1"/>
      <c r="EPE46" s="1"/>
      <c r="EPF46" s="1"/>
      <c r="EPG46" s="1"/>
      <c r="EPH46" s="1"/>
      <c r="EPI46" s="1"/>
      <c r="EPJ46" s="1"/>
      <c r="EPK46" s="1"/>
      <c r="EPL46" s="1"/>
      <c r="EPM46" s="1"/>
      <c r="EPN46" s="1"/>
      <c r="EPO46" s="1"/>
      <c r="EPP46" s="1"/>
      <c r="EPQ46" s="1"/>
      <c r="EPR46" s="1"/>
      <c r="EPS46" s="1"/>
      <c r="EPT46" s="1"/>
      <c r="EPU46" s="1"/>
      <c r="EPV46" s="1"/>
      <c r="EPW46" s="1"/>
      <c r="EPX46" s="1"/>
      <c r="EPY46" s="1"/>
      <c r="EPZ46" s="1"/>
      <c r="EQA46" s="1"/>
      <c r="EQB46" s="1"/>
      <c r="EQC46" s="1"/>
      <c r="EQD46" s="1"/>
      <c r="EQE46" s="1"/>
      <c r="EQF46" s="1"/>
      <c r="EQG46" s="1"/>
      <c r="EQH46" s="1"/>
      <c r="EQI46" s="1"/>
      <c r="EQJ46" s="1"/>
      <c r="EQK46" s="1"/>
      <c r="EQL46" s="1"/>
      <c r="EQM46" s="1"/>
      <c r="EQN46" s="1"/>
      <c r="EQO46" s="1"/>
      <c r="EQP46" s="1"/>
      <c r="EQQ46" s="1"/>
      <c r="EQR46" s="1"/>
      <c r="EQS46" s="1"/>
      <c r="EQT46" s="1"/>
      <c r="EQU46" s="1"/>
      <c r="EQV46" s="1"/>
      <c r="EQW46" s="1"/>
      <c r="EQX46" s="1"/>
      <c r="EQY46" s="1"/>
      <c r="EQZ46" s="1"/>
      <c r="ERA46" s="1"/>
      <c r="ERB46" s="1"/>
      <c r="ERC46" s="1"/>
      <c r="ERD46" s="1"/>
      <c r="ERE46" s="1"/>
      <c r="ERF46" s="1"/>
      <c r="ERG46" s="1"/>
      <c r="ERH46" s="1"/>
      <c r="ERI46" s="1"/>
      <c r="ERJ46" s="1"/>
      <c r="ERK46" s="1"/>
      <c r="ERL46" s="1"/>
      <c r="ERM46" s="1"/>
      <c r="ERN46" s="1"/>
      <c r="ERO46" s="1"/>
      <c r="ERP46" s="1"/>
      <c r="ERQ46" s="1"/>
      <c r="ERR46" s="1"/>
      <c r="ERS46" s="1"/>
      <c r="ERT46" s="1"/>
      <c r="ERU46" s="1"/>
      <c r="ERV46" s="1"/>
      <c r="ERW46" s="1"/>
      <c r="ERX46" s="1"/>
      <c r="ERY46" s="1"/>
      <c r="ERZ46" s="1"/>
      <c r="ESA46" s="1"/>
      <c r="ESB46" s="1"/>
      <c r="ESC46" s="1"/>
      <c r="ESD46" s="1"/>
      <c r="ESE46" s="1"/>
      <c r="ESF46" s="1"/>
      <c r="ESG46" s="1"/>
      <c r="ESH46" s="1"/>
      <c r="ESI46" s="1"/>
      <c r="ESJ46" s="1"/>
      <c r="ESK46" s="1"/>
      <c r="ESL46" s="1"/>
      <c r="ESM46" s="1"/>
      <c r="ESN46" s="1"/>
      <c r="ESO46" s="1"/>
      <c r="ESP46" s="1"/>
      <c r="ESQ46" s="1"/>
      <c r="ESR46" s="1"/>
      <c r="ESS46" s="1"/>
      <c r="EST46" s="1"/>
      <c r="ESU46" s="1"/>
      <c r="ESV46" s="1"/>
      <c r="ESW46" s="1"/>
      <c r="ESX46" s="1"/>
      <c r="ESY46" s="1"/>
      <c r="ESZ46" s="1"/>
      <c r="ETA46" s="1"/>
      <c r="ETB46" s="1"/>
      <c r="ETC46" s="1"/>
      <c r="ETD46" s="1"/>
      <c r="ETE46" s="1"/>
      <c r="ETF46" s="1"/>
      <c r="ETG46" s="1"/>
      <c r="ETH46" s="1"/>
      <c r="ETI46" s="1"/>
      <c r="ETJ46" s="1"/>
      <c r="ETK46" s="1"/>
      <c r="ETL46" s="1"/>
      <c r="ETM46" s="1"/>
      <c r="ETN46" s="1"/>
      <c r="ETO46" s="1"/>
      <c r="ETP46" s="1"/>
      <c r="ETQ46" s="1"/>
      <c r="ETR46" s="1"/>
      <c r="ETS46" s="1"/>
      <c r="ETT46" s="1"/>
      <c r="ETU46" s="1"/>
      <c r="ETV46" s="1"/>
      <c r="ETW46" s="1"/>
      <c r="ETX46" s="1"/>
      <c r="ETY46" s="1"/>
      <c r="ETZ46" s="1"/>
      <c r="EUA46" s="1"/>
      <c r="EUB46" s="1"/>
      <c r="EUC46" s="1"/>
      <c r="EUD46" s="1"/>
      <c r="EUE46" s="1"/>
      <c r="EUF46" s="1"/>
      <c r="EUG46" s="1"/>
      <c r="EUH46" s="1"/>
      <c r="EUI46" s="1"/>
      <c r="EUJ46" s="1"/>
      <c r="EUK46" s="1"/>
      <c r="EUL46" s="1"/>
      <c r="EUM46" s="1"/>
      <c r="EUN46" s="1"/>
      <c r="EUO46" s="1"/>
      <c r="EUP46" s="1"/>
      <c r="EUQ46" s="1"/>
      <c r="EUR46" s="1"/>
      <c r="EUS46" s="1"/>
      <c r="EUT46" s="1"/>
      <c r="EUU46" s="1"/>
      <c r="EUV46" s="1"/>
      <c r="EUW46" s="1"/>
      <c r="EUX46" s="1"/>
      <c r="EUY46" s="1"/>
      <c r="EUZ46" s="1"/>
      <c r="EVA46" s="1"/>
      <c r="EVB46" s="1"/>
      <c r="EVC46" s="1"/>
      <c r="EVD46" s="1"/>
      <c r="EVE46" s="1"/>
      <c r="EVF46" s="1"/>
      <c r="EVG46" s="1"/>
      <c r="EVH46" s="1"/>
      <c r="EVI46" s="1"/>
      <c r="EVJ46" s="1"/>
      <c r="EVK46" s="1"/>
      <c r="EVL46" s="1"/>
      <c r="EVM46" s="1"/>
      <c r="EVN46" s="1"/>
      <c r="EVO46" s="1"/>
      <c r="EVP46" s="1"/>
      <c r="EVQ46" s="1"/>
      <c r="EVR46" s="1"/>
      <c r="EVS46" s="1"/>
      <c r="EVT46" s="1"/>
      <c r="EVU46" s="1"/>
      <c r="EVV46" s="1"/>
      <c r="EVW46" s="1"/>
      <c r="EVX46" s="1"/>
      <c r="EVY46" s="1"/>
      <c r="EVZ46" s="1"/>
      <c r="EWA46" s="1"/>
      <c r="EWB46" s="1"/>
      <c r="EWC46" s="1"/>
      <c r="EWD46" s="1"/>
      <c r="EWE46" s="1"/>
      <c r="EWF46" s="1"/>
      <c r="EWG46" s="1"/>
      <c r="EWH46" s="1"/>
      <c r="EWI46" s="1"/>
      <c r="EWJ46" s="1"/>
      <c r="EWK46" s="1"/>
      <c r="EWL46" s="1"/>
      <c r="EWM46" s="1"/>
      <c r="EWN46" s="1"/>
      <c r="EWO46" s="1"/>
      <c r="EWP46" s="1"/>
      <c r="EWQ46" s="1"/>
      <c r="EWR46" s="1"/>
      <c r="EWS46" s="1"/>
      <c r="EWT46" s="1"/>
      <c r="EWU46" s="1"/>
      <c r="EWV46" s="1"/>
      <c r="EWW46" s="1"/>
      <c r="EWX46" s="1"/>
      <c r="EWY46" s="1"/>
      <c r="EWZ46" s="1"/>
      <c r="EXA46" s="1"/>
      <c r="EXB46" s="1"/>
      <c r="EXC46" s="1"/>
      <c r="EXD46" s="1"/>
      <c r="EXE46" s="1"/>
      <c r="EXF46" s="1"/>
      <c r="EXG46" s="1"/>
      <c r="EXH46" s="1"/>
      <c r="EXI46" s="1"/>
      <c r="EXJ46" s="1"/>
      <c r="EXK46" s="1"/>
      <c r="EXL46" s="1"/>
      <c r="EXM46" s="1"/>
      <c r="EXN46" s="1"/>
      <c r="EXO46" s="1"/>
      <c r="EXP46" s="1"/>
      <c r="EXQ46" s="1"/>
      <c r="EXR46" s="1"/>
      <c r="EXS46" s="1"/>
      <c r="EXT46" s="1"/>
      <c r="EXU46" s="1"/>
      <c r="EXV46" s="1"/>
      <c r="EXW46" s="1"/>
      <c r="EXX46" s="1"/>
      <c r="EXY46" s="1"/>
      <c r="EXZ46" s="1"/>
      <c r="EYA46" s="1"/>
      <c r="EYB46" s="1"/>
      <c r="EYC46" s="1"/>
      <c r="EYD46" s="1"/>
      <c r="EYE46" s="1"/>
      <c r="EYF46" s="1"/>
      <c r="EYG46" s="1"/>
      <c r="EYH46" s="1"/>
      <c r="EYI46" s="1"/>
      <c r="EYJ46" s="1"/>
      <c r="EYK46" s="1"/>
      <c r="EYL46" s="1"/>
      <c r="EYM46" s="1"/>
      <c r="EYN46" s="1"/>
      <c r="EYO46" s="1"/>
      <c r="EYP46" s="1"/>
      <c r="EYQ46" s="1"/>
      <c r="EYR46" s="1"/>
      <c r="EYS46" s="1"/>
      <c r="EYT46" s="1"/>
      <c r="EYU46" s="1"/>
      <c r="EYV46" s="1"/>
      <c r="EYW46" s="1"/>
      <c r="EYX46" s="1"/>
      <c r="EYY46" s="1"/>
      <c r="EYZ46" s="1"/>
      <c r="EZA46" s="1"/>
      <c r="EZB46" s="1"/>
      <c r="EZC46" s="1"/>
      <c r="EZD46" s="1"/>
      <c r="EZE46" s="1"/>
      <c r="EZF46" s="1"/>
      <c r="EZG46" s="1"/>
      <c r="EZH46" s="1"/>
      <c r="EZI46" s="1"/>
      <c r="EZJ46" s="1"/>
      <c r="EZK46" s="1"/>
      <c r="EZL46" s="1"/>
      <c r="EZM46" s="1"/>
      <c r="EZN46" s="1"/>
      <c r="EZO46" s="1"/>
      <c r="EZP46" s="1"/>
      <c r="EZQ46" s="1"/>
      <c r="EZR46" s="1"/>
      <c r="EZS46" s="1"/>
      <c r="EZT46" s="1"/>
      <c r="EZU46" s="1"/>
      <c r="EZV46" s="1"/>
      <c r="EZW46" s="1"/>
      <c r="EZX46" s="1"/>
      <c r="EZY46" s="1"/>
      <c r="EZZ46" s="1"/>
      <c r="FAA46" s="1"/>
      <c r="FAB46" s="1"/>
      <c r="FAC46" s="1"/>
      <c r="FAD46" s="1"/>
      <c r="FAE46" s="1"/>
      <c r="FAF46" s="1"/>
      <c r="FAG46" s="1"/>
      <c r="FAH46" s="1"/>
      <c r="FAI46" s="1"/>
      <c r="FAJ46" s="1"/>
      <c r="FAK46" s="1"/>
      <c r="FAL46" s="1"/>
      <c r="FAM46" s="1"/>
      <c r="FAN46" s="1"/>
      <c r="FAO46" s="1"/>
      <c r="FAP46" s="1"/>
      <c r="FAQ46" s="1"/>
      <c r="FAR46" s="1"/>
      <c r="FAS46" s="1"/>
      <c r="FAT46" s="1"/>
      <c r="FAU46" s="1"/>
      <c r="FAV46" s="1"/>
      <c r="FAW46" s="1"/>
      <c r="FAX46" s="1"/>
      <c r="FAY46" s="1"/>
      <c r="FAZ46" s="1"/>
      <c r="FBA46" s="1"/>
      <c r="FBB46" s="1"/>
      <c r="FBC46" s="1"/>
      <c r="FBD46" s="1"/>
      <c r="FBE46" s="1"/>
      <c r="FBF46" s="1"/>
      <c r="FBG46" s="1"/>
      <c r="FBH46" s="1"/>
      <c r="FBI46" s="1"/>
      <c r="FBJ46" s="1"/>
      <c r="FBK46" s="1"/>
      <c r="FBL46" s="1"/>
      <c r="FBM46" s="1"/>
      <c r="FBN46" s="1"/>
      <c r="FBO46" s="1"/>
      <c r="FBP46" s="1"/>
      <c r="FBQ46" s="1"/>
      <c r="FBR46" s="1"/>
      <c r="FBS46" s="1"/>
      <c r="FBT46" s="1"/>
      <c r="FBU46" s="1"/>
      <c r="FBV46" s="1"/>
      <c r="FBW46" s="1"/>
      <c r="FBX46" s="1"/>
      <c r="FBY46" s="1"/>
      <c r="FBZ46" s="1"/>
      <c r="FCA46" s="1"/>
      <c r="FCB46" s="1"/>
      <c r="FCC46" s="1"/>
      <c r="FCD46" s="1"/>
      <c r="FCE46" s="1"/>
      <c r="FCF46" s="1"/>
      <c r="FCG46" s="1"/>
      <c r="FCH46" s="1"/>
      <c r="FCI46" s="1"/>
      <c r="FCJ46" s="1"/>
      <c r="FCK46" s="1"/>
      <c r="FCL46" s="1"/>
      <c r="FCM46" s="1"/>
      <c r="FCN46" s="1"/>
      <c r="FCO46" s="1"/>
      <c r="FCP46" s="1"/>
      <c r="FCQ46" s="1"/>
      <c r="FCR46" s="1"/>
      <c r="FCS46" s="1"/>
      <c r="FCT46" s="1"/>
      <c r="FCU46" s="1"/>
      <c r="FCV46" s="1"/>
      <c r="FCW46" s="1"/>
      <c r="FCX46" s="1"/>
      <c r="FCY46" s="1"/>
      <c r="FCZ46" s="1"/>
      <c r="FDA46" s="1"/>
      <c r="FDB46" s="1"/>
      <c r="FDC46" s="1"/>
      <c r="FDD46" s="1"/>
      <c r="FDE46" s="1"/>
      <c r="FDF46" s="1"/>
      <c r="FDG46" s="1"/>
      <c r="FDH46" s="1"/>
      <c r="FDI46" s="1"/>
      <c r="FDJ46" s="1"/>
      <c r="FDK46" s="1"/>
      <c r="FDL46" s="1"/>
      <c r="FDM46" s="1"/>
      <c r="FDN46" s="1"/>
      <c r="FDO46" s="1"/>
      <c r="FDP46" s="1"/>
      <c r="FDQ46" s="1"/>
      <c r="FDR46" s="1"/>
      <c r="FDS46" s="1"/>
      <c r="FDT46" s="1"/>
      <c r="FDU46" s="1"/>
      <c r="FDV46" s="1"/>
      <c r="FDW46" s="1"/>
      <c r="FDX46" s="1"/>
      <c r="FDY46" s="1"/>
      <c r="FDZ46" s="1"/>
      <c r="FEA46" s="1"/>
      <c r="FEB46" s="1"/>
      <c r="FEC46" s="1"/>
      <c r="FED46" s="1"/>
      <c r="FEE46" s="1"/>
      <c r="FEF46" s="1"/>
      <c r="FEG46" s="1"/>
      <c r="FEH46" s="1"/>
      <c r="FEI46" s="1"/>
      <c r="FEJ46" s="1"/>
      <c r="FEK46" s="1"/>
      <c r="FEL46" s="1"/>
      <c r="FEM46" s="1"/>
      <c r="FEN46" s="1"/>
      <c r="FEO46" s="1"/>
      <c r="FEP46" s="1"/>
      <c r="FEQ46" s="1"/>
      <c r="FER46" s="1"/>
      <c r="FES46" s="1"/>
      <c r="FET46" s="1"/>
      <c r="FEU46" s="1"/>
      <c r="FEV46" s="1"/>
      <c r="FEW46" s="1"/>
      <c r="FEX46" s="1"/>
      <c r="FEY46" s="1"/>
      <c r="FEZ46" s="1"/>
      <c r="FFA46" s="1"/>
      <c r="FFB46" s="1"/>
      <c r="FFC46" s="1"/>
      <c r="FFD46" s="1"/>
      <c r="FFE46" s="1"/>
      <c r="FFF46" s="1"/>
      <c r="FFG46" s="1"/>
      <c r="FFH46" s="1"/>
      <c r="FFI46" s="1"/>
      <c r="FFJ46" s="1"/>
      <c r="FFK46" s="1"/>
      <c r="FFL46" s="1"/>
      <c r="FFM46" s="1"/>
      <c r="FFN46" s="1"/>
      <c r="FFO46" s="1"/>
      <c r="FFP46" s="1"/>
      <c r="FFQ46" s="1"/>
      <c r="FFR46" s="1"/>
      <c r="FFS46" s="1"/>
      <c r="FFT46" s="1"/>
      <c r="FFU46" s="1"/>
      <c r="FFV46" s="1"/>
      <c r="FFW46" s="1"/>
      <c r="FFX46" s="1"/>
      <c r="FFY46" s="1"/>
      <c r="FFZ46" s="1"/>
      <c r="FGA46" s="1"/>
      <c r="FGB46" s="1"/>
      <c r="FGC46" s="1"/>
      <c r="FGD46" s="1"/>
      <c r="FGE46" s="1"/>
      <c r="FGF46" s="1"/>
      <c r="FGG46" s="1"/>
      <c r="FGH46" s="1"/>
      <c r="FGI46" s="1"/>
      <c r="FGJ46" s="1"/>
      <c r="FGK46" s="1"/>
      <c r="FGL46" s="1"/>
      <c r="FGM46" s="1"/>
      <c r="FGN46" s="1"/>
      <c r="FGO46" s="1"/>
      <c r="FGP46" s="1"/>
      <c r="FGQ46" s="1"/>
      <c r="FGR46" s="1"/>
      <c r="FGS46" s="1"/>
      <c r="FGT46" s="1"/>
      <c r="FGU46" s="1"/>
      <c r="FGV46" s="1"/>
      <c r="FGW46" s="1"/>
      <c r="FGX46" s="1"/>
      <c r="FGY46" s="1"/>
      <c r="FGZ46" s="1"/>
      <c r="FHA46" s="1"/>
      <c r="FHB46" s="1"/>
      <c r="FHC46" s="1"/>
      <c r="FHD46" s="1"/>
      <c r="FHE46" s="1"/>
      <c r="FHF46" s="1"/>
      <c r="FHG46" s="1"/>
      <c r="FHH46" s="1"/>
      <c r="FHI46" s="1"/>
      <c r="FHJ46" s="1"/>
      <c r="FHK46" s="1"/>
      <c r="FHL46" s="1"/>
      <c r="FHM46" s="1"/>
      <c r="FHN46" s="1"/>
      <c r="FHO46" s="1"/>
      <c r="FHP46" s="1"/>
      <c r="FHQ46" s="1"/>
      <c r="FHR46" s="1"/>
      <c r="FHS46" s="1"/>
      <c r="FHT46" s="1"/>
      <c r="FHU46" s="1"/>
      <c r="FHV46" s="1"/>
      <c r="FHW46" s="1"/>
      <c r="FHX46" s="1"/>
      <c r="FHY46" s="1"/>
      <c r="FHZ46" s="1"/>
      <c r="FIA46" s="1"/>
      <c r="FIB46" s="1"/>
      <c r="FIC46" s="1"/>
      <c r="FID46" s="1"/>
      <c r="FIE46" s="1"/>
      <c r="FIF46" s="1"/>
      <c r="FIG46" s="1"/>
      <c r="FIH46" s="1"/>
      <c r="FII46" s="1"/>
      <c r="FIJ46" s="1"/>
      <c r="FIK46" s="1"/>
      <c r="FIL46" s="1"/>
      <c r="FIM46" s="1"/>
      <c r="FIN46" s="1"/>
      <c r="FIO46" s="1"/>
      <c r="FIP46" s="1"/>
      <c r="FIQ46" s="1"/>
      <c r="FIR46" s="1"/>
      <c r="FIS46" s="1"/>
      <c r="FIT46" s="1"/>
      <c r="FIU46" s="1"/>
      <c r="FIV46" s="1"/>
      <c r="FIW46" s="1"/>
      <c r="FIX46" s="1"/>
      <c r="FIY46" s="1"/>
      <c r="FIZ46" s="1"/>
      <c r="FJA46" s="1"/>
      <c r="FJB46" s="1"/>
      <c r="FJC46" s="1"/>
      <c r="FJD46" s="1"/>
      <c r="FJE46" s="1"/>
      <c r="FJF46" s="1"/>
      <c r="FJG46" s="1"/>
      <c r="FJH46" s="1"/>
      <c r="FJI46" s="1"/>
      <c r="FJJ46" s="1"/>
      <c r="FJK46" s="1"/>
      <c r="FJL46" s="1"/>
      <c r="FJM46" s="1"/>
      <c r="FJN46" s="1"/>
      <c r="FJO46" s="1"/>
      <c r="FJP46" s="1"/>
      <c r="FJQ46" s="1"/>
      <c r="FJR46" s="1"/>
      <c r="FJS46" s="1"/>
      <c r="FJT46" s="1"/>
      <c r="FJU46" s="1"/>
      <c r="FJV46" s="1"/>
      <c r="FJW46" s="1"/>
      <c r="FJX46" s="1"/>
      <c r="FJY46" s="1"/>
      <c r="FJZ46" s="1"/>
      <c r="FKA46" s="1"/>
      <c r="FKB46" s="1"/>
      <c r="FKC46" s="1"/>
      <c r="FKD46" s="1"/>
      <c r="FKE46" s="1"/>
      <c r="FKF46" s="1"/>
      <c r="FKG46" s="1"/>
      <c r="FKH46" s="1"/>
      <c r="FKI46" s="1"/>
      <c r="FKJ46" s="1"/>
      <c r="FKK46" s="1"/>
      <c r="FKL46" s="1"/>
      <c r="FKM46" s="1"/>
      <c r="FKN46" s="1"/>
      <c r="FKO46" s="1"/>
      <c r="FKP46" s="1"/>
      <c r="FKQ46" s="1"/>
      <c r="FKR46" s="1"/>
      <c r="FKS46" s="1"/>
      <c r="FKT46" s="1"/>
      <c r="FKU46" s="1"/>
      <c r="FKV46" s="1"/>
      <c r="FKW46" s="1"/>
      <c r="FKX46" s="1"/>
      <c r="FKY46" s="1"/>
      <c r="FKZ46" s="1"/>
      <c r="FLA46" s="1"/>
      <c r="FLB46" s="1"/>
      <c r="FLC46" s="1"/>
      <c r="FLD46" s="1"/>
      <c r="FLE46" s="1"/>
      <c r="FLF46" s="1"/>
      <c r="FLG46" s="1"/>
      <c r="FLH46" s="1"/>
      <c r="FLI46" s="1"/>
      <c r="FLJ46" s="1"/>
      <c r="FLK46" s="1"/>
      <c r="FLL46" s="1"/>
      <c r="FLM46" s="1"/>
      <c r="FLN46" s="1"/>
      <c r="FLO46" s="1"/>
      <c r="FLP46" s="1"/>
      <c r="FLQ46" s="1"/>
      <c r="FLR46" s="1"/>
      <c r="FLS46" s="1"/>
      <c r="FLT46" s="1"/>
      <c r="FLU46" s="1"/>
      <c r="FLV46" s="1"/>
      <c r="FLW46" s="1"/>
      <c r="FLX46" s="1"/>
      <c r="FLY46" s="1"/>
      <c r="FLZ46" s="1"/>
      <c r="FMA46" s="1"/>
      <c r="FMB46" s="1"/>
      <c r="FMC46" s="1"/>
      <c r="FMD46" s="1"/>
      <c r="FME46" s="1"/>
      <c r="FMF46" s="1"/>
      <c r="FMG46" s="1"/>
      <c r="FMH46" s="1"/>
      <c r="FMI46" s="1"/>
      <c r="FMJ46" s="1"/>
      <c r="FMK46" s="1"/>
      <c r="FML46" s="1"/>
      <c r="FMM46" s="1"/>
      <c r="FMN46" s="1"/>
      <c r="FMO46" s="1"/>
      <c r="FMP46" s="1"/>
      <c r="FMQ46" s="1"/>
      <c r="FMR46" s="1"/>
      <c r="FMS46" s="1"/>
      <c r="FMT46" s="1"/>
      <c r="FMU46" s="1"/>
      <c r="FMV46" s="1"/>
      <c r="FMW46" s="1"/>
      <c r="FMX46" s="1"/>
      <c r="FMY46" s="1"/>
      <c r="FMZ46" s="1"/>
      <c r="FNA46" s="1"/>
      <c r="FNB46" s="1"/>
      <c r="FNC46" s="1"/>
      <c r="FND46" s="1"/>
      <c r="FNE46" s="1"/>
      <c r="FNF46" s="1"/>
      <c r="FNG46" s="1"/>
      <c r="FNH46" s="1"/>
      <c r="FNI46" s="1"/>
      <c r="FNJ46" s="1"/>
      <c r="FNK46" s="1"/>
      <c r="FNL46" s="1"/>
      <c r="FNM46" s="1"/>
      <c r="FNN46" s="1"/>
      <c r="FNO46" s="1"/>
      <c r="FNP46" s="1"/>
      <c r="FNQ46" s="1"/>
      <c r="FNR46" s="1"/>
      <c r="FNS46" s="1"/>
      <c r="FNT46" s="1"/>
      <c r="FNU46" s="1"/>
      <c r="FNV46" s="1"/>
      <c r="FNW46" s="1"/>
      <c r="FNX46" s="1"/>
      <c r="FNY46" s="1"/>
      <c r="FNZ46" s="1"/>
      <c r="FOA46" s="1"/>
      <c r="FOB46" s="1"/>
      <c r="FOC46" s="1"/>
      <c r="FOD46" s="1"/>
      <c r="FOE46" s="1"/>
      <c r="FOF46" s="1"/>
      <c r="FOG46" s="1"/>
      <c r="FOH46" s="1"/>
      <c r="FOI46" s="1"/>
      <c r="FOJ46" s="1"/>
      <c r="FOK46" s="1"/>
      <c r="FOL46" s="1"/>
      <c r="FOM46" s="1"/>
      <c r="FON46" s="1"/>
      <c r="FOO46" s="1"/>
      <c r="FOP46" s="1"/>
      <c r="FOQ46" s="1"/>
      <c r="FOR46" s="1"/>
      <c r="FOS46" s="1"/>
      <c r="FOT46" s="1"/>
      <c r="FOU46" s="1"/>
      <c r="FOV46" s="1"/>
      <c r="FOW46" s="1"/>
      <c r="FOX46" s="1"/>
      <c r="FOY46" s="1"/>
      <c r="FOZ46" s="1"/>
      <c r="FPA46" s="1"/>
      <c r="FPB46" s="1"/>
      <c r="FPC46" s="1"/>
      <c r="FPD46" s="1"/>
      <c r="FPE46" s="1"/>
      <c r="FPF46" s="1"/>
      <c r="FPG46" s="1"/>
      <c r="FPH46" s="1"/>
      <c r="FPI46" s="1"/>
      <c r="FPJ46" s="1"/>
      <c r="FPK46" s="1"/>
      <c r="FPL46" s="1"/>
      <c r="FPM46" s="1"/>
      <c r="FPN46" s="1"/>
      <c r="FPO46" s="1"/>
      <c r="FPP46" s="1"/>
      <c r="FPQ46" s="1"/>
      <c r="FPR46" s="1"/>
      <c r="FPS46" s="1"/>
      <c r="FPT46" s="1"/>
      <c r="FPU46" s="1"/>
      <c r="FPV46" s="1"/>
      <c r="FPW46" s="1"/>
      <c r="FPX46" s="1"/>
      <c r="FPY46" s="1"/>
      <c r="FPZ46" s="1"/>
      <c r="FQA46" s="1"/>
      <c r="FQB46" s="1"/>
      <c r="FQC46" s="1"/>
      <c r="FQD46" s="1"/>
      <c r="FQE46" s="1"/>
      <c r="FQF46" s="1"/>
      <c r="FQG46" s="1"/>
      <c r="FQH46" s="1"/>
      <c r="FQI46" s="1"/>
      <c r="FQJ46" s="1"/>
      <c r="FQK46" s="1"/>
      <c r="FQL46" s="1"/>
      <c r="FQM46" s="1"/>
      <c r="FQN46" s="1"/>
      <c r="FQO46" s="1"/>
      <c r="FQP46" s="1"/>
      <c r="FQQ46" s="1"/>
      <c r="FQR46" s="1"/>
      <c r="FQS46" s="1"/>
      <c r="FQT46" s="1"/>
      <c r="FQU46" s="1"/>
      <c r="FQV46" s="1"/>
      <c r="FQW46" s="1"/>
      <c r="FQX46" s="1"/>
      <c r="FQY46" s="1"/>
      <c r="FQZ46" s="1"/>
      <c r="FRA46" s="1"/>
      <c r="FRB46" s="1"/>
      <c r="FRC46" s="1"/>
      <c r="FRD46" s="1"/>
      <c r="FRE46" s="1"/>
      <c r="FRF46" s="1"/>
      <c r="FRG46" s="1"/>
      <c r="FRH46" s="1"/>
      <c r="FRI46" s="1"/>
      <c r="FRJ46" s="1"/>
      <c r="FRK46" s="1"/>
      <c r="FRL46" s="1"/>
      <c r="FRM46" s="1"/>
      <c r="FRN46" s="1"/>
      <c r="FRO46" s="1"/>
      <c r="FRP46" s="1"/>
      <c r="FRQ46" s="1"/>
      <c r="FRR46" s="1"/>
      <c r="FRS46" s="1"/>
      <c r="FRT46" s="1"/>
      <c r="FRU46" s="1"/>
      <c r="FRV46" s="1"/>
      <c r="FRW46" s="1"/>
      <c r="FRX46" s="1"/>
      <c r="FRY46" s="1"/>
      <c r="FRZ46" s="1"/>
      <c r="FSA46" s="1"/>
      <c r="FSB46" s="1"/>
      <c r="FSC46" s="1"/>
      <c r="FSD46" s="1"/>
      <c r="FSE46" s="1"/>
      <c r="FSF46" s="1"/>
      <c r="FSG46" s="1"/>
      <c r="FSH46" s="1"/>
      <c r="FSI46" s="1"/>
      <c r="FSJ46" s="1"/>
      <c r="FSK46" s="1"/>
      <c r="FSL46" s="1"/>
      <c r="FSM46" s="1"/>
      <c r="FSN46" s="1"/>
      <c r="FSO46" s="1"/>
      <c r="FSP46" s="1"/>
      <c r="FSQ46" s="1"/>
      <c r="FSR46" s="1"/>
      <c r="FSS46" s="1"/>
      <c r="FST46" s="1"/>
      <c r="FSU46" s="1"/>
      <c r="FSV46" s="1"/>
      <c r="FSW46" s="1"/>
      <c r="FSX46" s="1"/>
      <c r="FSY46" s="1"/>
      <c r="FSZ46" s="1"/>
      <c r="FTA46" s="1"/>
      <c r="FTB46" s="1"/>
      <c r="FTC46" s="1"/>
      <c r="FTD46" s="1"/>
      <c r="FTE46" s="1"/>
      <c r="FTF46" s="1"/>
      <c r="FTG46" s="1"/>
      <c r="FTH46" s="1"/>
      <c r="FTI46" s="1"/>
      <c r="FTJ46" s="1"/>
      <c r="FTK46" s="1"/>
      <c r="FTL46" s="1"/>
      <c r="FTM46" s="1"/>
      <c r="FTN46" s="1"/>
      <c r="FTO46" s="1"/>
      <c r="FTP46" s="1"/>
      <c r="FTQ46" s="1"/>
      <c r="FTR46" s="1"/>
      <c r="FTS46" s="1"/>
      <c r="FTT46" s="1"/>
      <c r="FTU46" s="1"/>
      <c r="FTV46" s="1"/>
      <c r="FTW46" s="1"/>
      <c r="FTX46" s="1"/>
      <c r="FTY46" s="1"/>
      <c r="FTZ46" s="1"/>
      <c r="FUA46" s="1"/>
      <c r="FUB46" s="1"/>
      <c r="FUC46" s="1"/>
      <c r="FUD46" s="1"/>
      <c r="FUE46" s="1"/>
      <c r="FUF46" s="1"/>
      <c r="FUG46" s="1"/>
      <c r="FUH46" s="1"/>
      <c r="FUI46" s="1"/>
      <c r="FUJ46" s="1"/>
      <c r="FUK46" s="1"/>
      <c r="FUL46" s="1"/>
      <c r="FUM46" s="1"/>
      <c r="FUN46" s="1"/>
      <c r="FUO46" s="1"/>
      <c r="FUP46" s="1"/>
      <c r="FUQ46" s="1"/>
      <c r="FUR46" s="1"/>
      <c r="FUS46" s="1"/>
      <c r="FUT46" s="1"/>
      <c r="FUU46" s="1"/>
      <c r="FUV46" s="1"/>
      <c r="FUW46" s="1"/>
      <c r="FUX46" s="1"/>
      <c r="FUY46" s="1"/>
      <c r="FUZ46" s="1"/>
      <c r="FVA46" s="1"/>
      <c r="FVB46" s="1"/>
      <c r="FVC46" s="1"/>
      <c r="FVD46" s="1"/>
      <c r="FVE46" s="1"/>
      <c r="FVF46" s="1"/>
      <c r="FVG46" s="1"/>
      <c r="FVH46" s="1"/>
      <c r="FVI46" s="1"/>
      <c r="FVJ46" s="1"/>
      <c r="FVK46" s="1"/>
      <c r="FVL46" s="1"/>
      <c r="FVM46" s="1"/>
      <c r="FVN46" s="1"/>
      <c r="FVO46" s="1"/>
      <c r="FVP46" s="1"/>
      <c r="FVQ46" s="1"/>
      <c r="FVR46" s="1"/>
      <c r="FVS46" s="1"/>
      <c r="FVT46" s="1"/>
      <c r="FVU46" s="1"/>
      <c r="FVV46" s="1"/>
      <c r="FVW46" s="1"/>
      <c r="FVX46" s="1"/>
      <c r="FVY46" s="1"/>
      <c r="FVZ46" s="1"/>
      <c r="FWA46" s="1"/>
      <c r="FWB46" s="1"/>
      <c r="FWC46" s="1"/>
      <c r="FWD46" s="1"/>
      <c r="FWE46" s="1"/>
      <c r="FWF46" s="1"/>
      <c r="FWG46" s="1"/>
      <c r="FWH46" s="1"/>
      <c r="FWI46" s="1"/>
      <c r="FWJ46" s="1"/>
      <c r="FWK46" s="1"/>
      <c r="FWL46" s="1"/>
      <c r="FWM46" s="1"/>
      <c r="FWN46" s="1"/>
      <c r="FWO46" s="1"/>
      <c r="FWP46" s="1"/>
      <c r="FWQ46" s="1"/>
      <c r="FWR46" s="1"/>
      <c r="FWS46" s="1"/>
      <c r="FWT46" s="1"/>
      <c r="FWU46" s="1"/>
      <c r="FWV46" s="1"/>
      <c r="FWW46" s="1"/>
      <c r="FWX46" s="1"/>
      <c r="FWY46" s="1"/>
      <c r="FWZ46" s="1"/>
      <c r="FXA46" s="1"/>
      <c r="FXB46" s="1"/>
      <c r="FXC46" s="1"/>
      <c r="FXD46" s="1"/>
      <c r="FXE46" s="1"/>
      <c r="FXF46" s="1"/>
      <c r="FXG46" s="1"/>
      <c r="FXH46" s="1"/>
      <c r="FXI46" s="1"/>
      <c r="FXJ46" s="1"/>
      <c r="FXK46" s="1"/>
      <c r="FXL46" s="1"/>
      <c r="FXM46" s="1"/>
      <c r="FXN46" s="1"/>
      <c r="FXO46" s="1"/>
      <c r="FXP46" s="1"/>
      <c r="FXQ46" s="1"/>
      <c r="FXR46" s="1"/>
      <c r="FXS46" s="1"/>
      <c r="FXT46" s="1"/>
      <c r="FXU46" s="1"/>
      <c r="FXV46" s="1"/>
      <c r="FXW46" s="1"/>
      <c r="FXX46" s="1"/>
      <c r="FXY46" s="1"/>
      <c r="FXZ46" s="1"/>
      <c r="FYA46" s="1"/>
      <c r="FYB46" s="1"/>
      <c r="FYC46" s="1"/>
      <c r="FYD46" s="1"/>
      <c r="FYE46" s="1"/>
      <c r="FYF46" s="1"/>
      <c r="FYG46" s="1"/>
      <c r="FYH46" s="1"/>
      <c r="FYI46" s="1"/>
      <c r="FYJ46" s="1"/>
      <c r="FYK46" s="1"/>
      <c r="FYL46" s="1"/>
      <c r="FYM46" s="1"/>
      <c r="FYN46" s="1"/>
      <c r="FYO46" s="1"/>
      <c r="FYP46" s="1"/>
      <c r="FYQ46" s="1"/>
      <c r="FYR46" s="1"/>
      <c r="FYS46" s="1"/>
      <c r="FYT46" s="1"/>
      <c r="FYU46" s="1"/>
      <c r="FYV46" s="1"/>
      <c r="FYW46" s="1"/>
      <c r="FYX46" s="1"/>
      <c r="FYY46" s="1"/>
      <c r="FYZ46" s="1"/>
      <c r="FZA46" s="1"/>
      <c r="FZB46" s="1"/>
      <c r="FZC46" s="1"/>
      <c r="FZD46" s="1"/>
      <c r="FZE46" s="1"/>
      <c r="FZF46" s="1"/>
      <c r="FZG46" s="1"/>
      <c r="FZH46" s="1"/>
      <c r="FZI46" s="1"/>
      <c r="FZJ46" s="1"/>
      <c r="FZK46" s="1"/>
      <c r="FZL46" s="1"/>
      <c r="FZM46" s="1"/>
      <c r="FZN46" s="1"/>
      <c r="FZO46" s="1"/>
      <c r="FZP46" s="1"/>
      <c r="FZQ46" s="1"/>
      <c r="FZR46" s="1"/>
      <c r="FZS46" s="1"/>
      <c r="FZT46" s="1"/>
      <c r="FZU46" s="1"/>
      <c r="FZV46" s="1"/>
      <c r="FZW46" s="1"/>
      <c r="FZX46" s="1"/>
      <c r="FZY46" s="1"/>
      <c r="FZZ46" s="1"/>
      <c r="GAA46" s="1"/>
      <c r="GAB46" s="1"/>
      <c r="GAC46" s="1"/>
      <c r="GAD46" s="1"/>
      <c r="GAE46" s="1"/>
      <c r="GAF46" s="1"/>
      <c r="GAG46" s="1"/>
      <c r="GAH46" s="1"/>
      <c r="GAI46" s="1"/>
      <c r="GAJ46" s="1"/>
      <c r="GAK46" s="1"/>
      <c r="GAL46" s="1"/>
      <c r="GAM46" s="1"/>
      <c r="GAN46" s="1"/>
      <c r="GAO46" s="1"/>
      <c r="GAP46" s="1"/>
      <c r="GAQ46" s="1"/>
      <c r="GAR46" s="1"/>
      <c r="GAS46" s="1"/>
      <c r="GAT46" s="1"/>
      <c r="GAU46" s="1"/>
      <c r="GAV46" s="1"/>
      <c r="GAW46" s="1"/>
      <c r="GAX46" s="1"/>
      <c r="GAY46" s="1"/>
      <c r="GAZ46" s="1"/>
      <c r="GBA46" s="1"/>
      <c r="GBB46" s="1"/>
      <c r="GBC46" s="1"/>
      <c r="GBD46" s="1"/>
      <c r="GBE46" s="1"/>
      <c r="GBF46" s="1"/>
      <c r="GBG46" s="1"/>
      <c r="GBH46" s="1"/>
      <c r="GBI46" s="1"/>
      <c r="GBJ46" s="1"/>
      <c r="GBK46" s="1"/>
      <c r="GBL46" s="1"/>
      <c r="GBM46" s="1"/>
      <c r="GBN46" s="1"/>
      <c r="GBO46" s="1"/>
      <c r="GBP46" s="1"/>
      <c r="GBQ46" s="1"/>
      <c r="GBR46" s="1"/>
      <c r="GBS46" s="1"/>
      <c r="GBT46" s="1"/>
      <c r="GBU46" s="1"/>
      <c r="GBV46" s="1"/>
      <c r="GBW46" s="1"/>
      <c r="GBX46" s="1"/>
      <c r="GBY46" s="1"/>
      <c r="GBZ46" s="1"/>
      <c r="GCA46" s="1"/>
      <c r="GCB46" s="1"/>
      <c r="GCC46" s="1"/>
      <c r="GCD46" s="1"/>
      <c r="GCE46" s="1"/>
      <c r="GCF46" s="1"/>
      <c r="GCG46" s="1"/>
      <c r="GCH46" s="1"/>
      <c r="GCI46" s="1"/>
      <c r="GCJ46" s="1"/>
      <c r="GCK46" s="1"/>
      <c r="GCL46" s="1"/>
      <c r="GCM46" s="1"/>
      <c r="GCN46" s="1"/>
      <c r="GCO46" s="1"/>
      <c r="GCP46" s="1"/>
      <c r="GCQ46" s="1"/>
      <c r="GCR46" s="1"/>
      <c r="GCS46" s="1"/>
      <c r="GCT46" s="1"/>
      <c r="GCU46" s="1"/>
      <c r="GCV46" s="1"/>
      <c r="GCW46" s="1"/>
      <c r="GCX46" s="1"/>
      <c r="GCY46" s="1"/>
      <c r="GCZ46" s="1"/>
      <c r="GDA46" s="1"/>
      <c r="GDB46" s="1"/>
      <c r="GDC46" s="1"/>
      <c r="GDD46" s="1"/>
      <c r="GDE46" s="1"/>
      <c r="GDF46" s="1"/>
      <c r="GDG46" s="1"/>
      <c r="GDH46" s="1"/>
      <c r="GDI46" s="1"/>
      <c r="GDJ46" s="1"/>
      <c r="GDK46" s="1"/>
      <c r="GDL46" s="1"/>
      <c r="GDM46" s="1"/>
      <c r="GDN46" s="1"/>
      <c r="GDO46" s="1"/>
      <c r="GDP46" s="1"/>
      <c r="GDQ46" s="1"/>
      <c r="GDR46" s="1"/>
      <c r="GDS46" s="1"/>
      <c r="GDT46" s="1"/>
      <c r="GDU46" s="1"/>
      <c r="GDV46" s="1"/>
      <c r="GDW46" s="1"/>
      <c r="GDX46" s="1"/>
      <c r="GDY46" s="1"/>
      <c r="GDZ46" s="1"/>
      <c r="GEA46" s="1"/>
      <c r="GEB46" s="1"/>
      <c r="GEC46" s="1"/>
      <c r="GED46" s="1"/>
      <c r="GEE46" s="1"/>
      <c r="GEF46" s="1"/>
      <c r="GEG46" s="1"/>
      <c r="GEH46" s="1"/>
      <c r="GEI46" s="1"/>
      <c r="GEJ46" s="1"/>
      <c r="GEK46" s="1"/>
      <c r="GEL46" s="1"/>
      <c r="GEM46" s="1"/>
      <c r="GEN46" s="1"/>
      <c r="GEO46" s="1"/>
      <c r="GEP46" s="1"/>
      <c r="GEQ46" s="1"/>
      <c r="GER46" s="1"/>
      <c r="GES46" s="1"/>
      <c r="GET46" s="1"/>
      <c r="GEU46" s="1"/>
      <c r="GEV46" s="1"/>
      <c r="GEW46" s="1"/>
      <c r="GEX46" s="1"/>
      <c r="GEY46" s="1"/>
      <c r="GEZ46" s="1"/>
      <c r="GFA46" s="1"/>
      <c r="GFB46" s="1"/>
      <c r="GFC46" s="1"/>
      <c r="GFD46" s="1"/>
      <c r="GFE46" s="1"/>
      <c r="GFF46" s="1"/>
      <c r="GFG46" s="1"/>
      <c r="GFH46" s="1"/>
      <c r="GFI46" s="1"/>
      <c r="GFJ46" s="1"/>
      <c r="GFK46" s="1"/>
      <c r="GFL46" s="1"/>
      <c r="GFM46" s="1"/>
      <c r="GFN46" s="1"/>
      <c r="GFO46" s="1"/>
      <c r="GFP46" s="1"/>
      <c r="GFQ46" s="1"/>
      <c r="GFR46" s="1"/>
      <c r="GFS46" s="1"/>
      <c r="GFT46" s="1"/>
      <c r="GFU46" s="1"/>
      <c r="GFV46" s="1"/>
      <c r="GFW46" s="1"/>
      <c r="GFX46" s="1"/>
      <c r="GFY46" s="1"/>
      <c r="GFZ46" s="1"/>
      <c r="GGA46" s="1"/>
      <c r="GGB46" s="1"/>
      <c r="GGC46" s="1"/>
      <c r="GGD46" s="1"/>
      <c r="GGE46" s="1"/>
      <c r="GGF46" s="1"/>
      <c r="GGG46" s="1"/>
      <c r="GGH46" s="1"/>
      <c r="GGI46" s="1"/>
      <c r="GGJ46" s="1"/>
      <c r="GGK46" s="1"/>
      <c r="GGL46" s="1"/>
      <c r="GGM46" s="1"/>
      <c r="GGN46" s="1"/>
      <c r="GGO46" s="1"/>
      <c r="GGP46" s="1"/>
      <c r="GGQ46" s="1"/>
      <c r="GGR46" s="1"/>
      <c r="GGS46" s="1"/>
      <c r="GGT46" s="1"/>
      <c r="GGU46" s="1"/>
      <c r="GGV46" s="1"/>
      <c r="GGW46" s="1"/>
      <c r="GGX46" s="1"/>
      <c r="GGY46" s="1"/>
      <c r="GGZ46" s="1"/>
      <c r="GHA46" s="1"/>
      <c r="GHB46" s="1"/>
      <c r="GHC46" s="1"/>
      <c r="GHD46" s="1"/>
      <c r="GHE46" s="1"/>
      <c r="GHF46" s="1"/>
      <c r="GHG46" s="1"/>
      <c r="GHH46" s="1"/>
      <c r="GHI46" s="1"/>
      <c r="GHJ46" s="1"/>
      <c r="GHK46" s="1"/>
      <c r="GHL46" s="1"/>
      <c r="GHM46" s="1"/>
      <c r="GHN46" s="1"/>
      <c r="GHO46" s="1"/>
      <c r="GHP46" s="1"/>
      <c r="GHQ46" s="1"/>
      <c r="GHR46" s="1"/>
      <c r="GHS46" s="1"/>
      <c r="GHT46" s="1"/>
      <c r="GHU46" s="1"/>
      <c r="GHV46" s="1"/>
      <c r="GHW46" s="1"/>
      <c r="GHX46" s="1"/>
      <c r="GHY46" s="1"/>
      <c r="GHZ46" s="1"/>
      <c r="GIA46" s="1"/>
      <c r="GIB46" s="1"/>
      <c r="GIC46" s="1"/>
      <c r="GID46" s="1"/>
      <c r="GIE46" s="1"/>
      <c r="GIF46" s="1"/>
      <c r="GIG46" s="1"/>
      <c r="GIH46" s="1"/>
      <c r="GII46" s="1"/>
      <c r="GIJ46" s="1"/>
      <c r="GIK46" s="1"/>
      <c r="GIL46" s="1"/>
      <c r="GIM46" s="1"/>
      <c r="GIN46" s="1"/>
      <c r="GIO46" s="1"/>
      <c r="GIP46" s="1"/>
      <c r="GIQ46" s="1"/>
      <c r="GIR46" s="1"/>
      <c r="GIS46" s="1"/>
      <c r="GIT46" s="1"/>
      <c r="GIU46" s="1"/>
      <c r="GIV46" s="1"/>
      <c r="GIW46" s="1"/>
      <c r="GIX46" s="1"/>
      <c r="GIY46" s="1"/>
      <c r="GIZ46" s="1"/>
      <c r="GJA46" s="1"/>
      <c r="GJB46" s="1"/>
      <c r="GJC46" s="1"/>
      <c r="GJD46" s="1"/>
      <c r="GJE46" s="1"/>
      <c r="GJF46" s="1"/>
      <c r="GJG46" s="1"/>
      <c r="GJH46" s="1"/>
      <c r="GJI46" s="1"/>
      <c r="GJJ46" s="1"/>
      <c r="GJK46" s="1"/>
      <c r="GJL46" s="1"/>
      <c r="GJM46" s="1"/>
      <c r="GJN46" s="1"/>
      <c r="GJO46" s="1"/>
      <c r="GJP46" s="1"/>
      <c r="GJQ46" s="1"/>
      <c r="GJR46" s="1"/>
      <c r="GJS46" s="1"/>
      <c r="GJT46" s="1"/>
      <c r="GJU46" s="1"/>
      <c r="GJV46" s="1"/>
      <c r="GJW46" s="1"/>
      <c r="GJX46" s="1"/>
      <c r="GJY46" s="1"/>
      <c r="GJZ46" s="1"/>
      <c r="GKA46" s="1"/>
      <c r="GKB46" s="1"/>
      <c r="GKC46" s="1"/>
      <c r="GKD46" s="1"/>
      <c r="GKE46" s="1"/>
      <c r="GKF46" s="1"/>
      <c r="GKG46" s="1"/>
      <c r="GKH46" s="1"/>
      <c r="GKI46" s="1"/>
      <c r="GKJ46" s="1"/>
      <c r="GKK46" s="1"/>
      <c r="GKL46" s="1"/>
      <c r="GKM46" s="1"/>
      <c r="GKN46" s="1"/>
      <c r="GKO46" s="1"/>
      <c r="GKP46" s="1"/>
      <c r="GKQ46" s="1"/>
      <c r="GKR46" s="1"/>
      <c r="GKS46" s="1"/>
      <c r="GKT46" s="1"/>
      <c r="GKU46" s="1"/>
      <c r="GKV46" s="1"/>
      <c r="GKW46" s="1"/>
      <c r="GKX46" s="1"/>
      <c r="GKY46" s="1"/>
      <c r="GKZ46" s="1"/>
      <c r="GLA46" s="1"/>
      <c r="GLB46" s="1"/>
      <c r="GLC46" s="1"/>
      <c r="GLD46" s="1"/>
      <c r="GLE46" s="1"/>
      <c r="GLF46" s="1"/>
      <c r="GLG46" s="1"/>
      <c r="GLH46" s="1"/>
      <c r="GLI46" s="1"/>
      <c r="GLJ46" s="1"/>
      <c r="GLK46" s="1"/>
      <c r="GLL46" s="1"/>
      <c r="GLM46" s="1"/>
      <c r="GLN46" s="1"/>
      <c r="GLO46" s="1"/>
      <c r="GLP46" s="1"/>
      <c r="GLQ46" s="1"/>
      <c r="GLR46" s="1"/>
      <c r="GLS46" s="1"/>
      <c r="GLT46" s="1"/>
      <c r="GLU46" s="1"/>
      <c r="GLV46" s="1"/>
      <c r="GLW46" s="1"/>
      <c r="GLX46" s="1"/>
      <c r="GLY46" s="1"/>
      <c r="GLZ46" s="1"/>
      <c r="GMA46" s="1"/>
      <c r="GMB46" s="1"/>
      <c r="GMC46" s="1"/>
      <c r="GMD46" s="1"/>
      <c r="GME46" s="1"/>
      <c r="GMF46" s="1"/>
      <c r="GMG46" s="1"/>
      <c r="GMH46" s="1"/>
      <c r="GMI46" s="1"/>
      <c r="GMJ46" s="1"/>
      <c r="GMK46" s="1"/>
      <c r="GML46" s="1"/>
      <c r="GMM46" s="1"/>
      <c r="GMN46" s="1"/>
      <c r="GMO46" s="1"/>
      <c r="GMP46" s="1"/>
      <c r="GMQ46" s="1"/>
      <c r="GMR46" s="1"/>
      <c r="GMS46" s="1"/>
      <c r="GMT46" s="1"/>
      <c r="GMU46" s="1"/>
      <c r="GMV46" s="1"/>
      <c r="GMW46" s="1"/>
      <c r="GMX46" s="1"/>
      <c r="GMY46" s="1"/>
      <c r="GMZ46" s="1"/>
      <c r="GNA46" s="1"/>
      <c r="GNB46" s="1"/>
      <c r="GNC46" s="1"/>
      <c r="GND46" s="1"/>
      <c r="GNE46" s="1"/>
      <c r="GNF46" s="1"/>
      <c r="GNG46" s="1"/>
      <c r="GNH46" s="1"/>
      <c r="GNI46" s="1"/>
      <c r="GNJ46" s="1"/>
      <c r="GNK46" s="1"/>
      <c r="GNL46" s="1"/>
      <c r="GNM46" s="1"/>
      <c r="GNN46" s="1"/>
      <c r="GNO46" s="1"/>
      <c r="GNP46" s="1"/>
      <c r="GNQ46" s="1"/>
      <c r="GNR46" s="1"/>
      <c r="GNS46" s="1"/>
      <c r="GNT46" s="1"/>
      <c r="GNU46" s="1"/>
      <c r="GNV46" s="1"/>
      <c r="GNW46" s="1"/>
      <c r="GNX46" s="1"/>
      <c r="GNY46" s="1"/>
      <c r="GNZ46" s="1"/>
      <c r="GOA46" s="1"/>
      <c r="GOB46" s="1"/>
      <c r="GOC46" s="1"/>
      <c r="GOD46" s="1"/>
      <c r="GOE46" s="1"/>
      <c r="GOF46" s="1"/>
      <c r="GOG46" s="1"/>
      <c r="GOH46" s="1"/>
      <c r="GOI46" s="1"/>
      <c r="GOJ46" s="1"/>
      <c r="GOK46" s="1"/>
      <c r="GOL46" s="1"/>
      <c r="GOM46" s="1"/>
      <c r="GON46" s="1"/>
      <c r="GOO46" s="1"/>
      <c r="GOP46" s="1"/>
      <c r="GOQ46" s="1"/>
      <c r="GOR46" s="1"/>
      <c r="GOS46" s="1"/>
      <c r="GOT46" s="1"/>
      <c r="GOU46" s="1"/>
      <c r="GOV46" s="1"/>
      <c r="GOW46" s="1"/>
      <c r="GOX46" s="1"/>
      <c r="GOY46" s="1"/>
      <c r="GOZ46" s="1"/>
      <c r="GPA46" s="1"/>
      <c r="GPB46" s="1"/>
      <c r="GPC46" s="1"/>
      <c r="GPD46" s="1"/>
      <c r="GPE46" s="1"/>
      <c r="GPF46" s="1"/>
      <c r="GPG46" s="1"/>
      <c r="GPH46" s="1"/>
      <c r="GPI46" s="1"/>
      <c r="GPJ46" s="1"/>
      <c r="GPK46" s="1"/>
      <c r="GPL46" s="1"/>
      <c r="GPM46" s="1"/>
      <c r="GPN46" s="1"/>
      <c r="GPO46" s="1"/>
      <c r="GPP46" s="1"/>
      <c r="GPQ46" s="1"/>
      <c r="GPR46" s="1"/>
      <c r="GPS46" s="1"/>
      <c r="GPT46" s="1"/>
      <c r="GPU46" s="1"/>
      <c r="GPV46" s="1"/>
      <c r="GPW46" s="1"/>
      <c r="GPX46" s="1"/>
      <c r="GPY46" s="1"/>
      <c r="GPZ46" s="1"/>
      <c r="GQA46" s="1"/>
      <c r="GQB46" s="1"/>
      <c r="GQC46" s="1"/>
      <c r="GQD46" s="1"/>
      <c r="GQE46" s="1"/>
      <c r="GQF46" s="1"/>
      <c r="GQG46" s="1"/>
      <c r="GQH46" s="1"/>
      <c r="GQI46" s="1"/>
      <c r="GQJ46" s="1"/>
      <c r="GQK46" s="1"/>
      <c r="GQL46" s="1"/>
      <c r="GQM46" s="1"/>
      <c r="GQN46" s="1"/>
      <c r="GQO46" s="1"/>
      <c r="GQP46" s="1"/>
      <c r="GQQ46" s="1"/>
      <c r="GQR46" s="1"/>
      <c r="GQS46" s="1"/>
      <c r="GQT46" s="1"/>
      <c r="GQU46" s="1"/>
      <c r="GQV46" s="1"/>
      <c r="GQW46" s="1"/>
      <c r="GQX46" s="1"/>
      <c r="GQY46" s="1"/>
      <c r="GQZ46" s="1"/>
      <c r="GRA46" s="1"/>
      <c r="GRB46" s="1"/>
      <c r="GRC46" s="1"/>
      <c r="GRD46" s="1"/>
      <c r="GRE46" s="1"/>
      <c r="GRF46" s="1"/>
      <c r="GRG46" s="1"/>
      <c r="GRH46" s="1"/>
      <c r="GRI46" s="1"/>
      <c r="GRJ46" s="1"/>
      <c r="GRK46" s="1"/>
      <c r="GRL46" s="1"/>
      <c r="GRM46" s="1"/>
      <c r="GRN46" s="1"/>
      <c r="GRO46" s="1"/>
      <c r="GRP46" s="1"/>
      <c r="GRQ46" s="1"/>
      <c r="GRR46" s="1"/>
      <c r="GRS46" s="1"/>
      <c r="GRT46" s="1"/>
      <c r="GRU46" s="1"/>
      <c r="GRV46" s="1"/>
      <c r="GRW46" s="1"/>
      <c r="GRX46" s="1"/>
      <c r="GRY46" s="1"/>
      <c r="GRZ46" s="1"/>
      <c r="GSA46" s="1"/>
      <c r="GSB46" s="1"/>
      <c r="GSC46" s="1"/>
      <c r="GSD46" s="1"/>
      <c r="GSE46" s="1"/>
      <c r="GSF46" s="1"/>
      <c r="GSG46" s="1"/>
      <c r="GSH46" s="1"/>
      <c r="GSI46" s="1"/>
      <c r="GSJ46" s="1"/>
      <c r="GSK46" s="1"/>
      <c r="GSL46" s="1"/>
      <c r="GSM46" s="1"/>
      <c r="GSN46" s="1"/>
      <c r="GSO46" s="1"/>
      <c r="GSP46" s="1"/>
      <c r="GSQ46" s="1"/>
      <c r="GSR46" s="1"/>
      <c r="GSS46" s="1"/>
      <c r="GST46" s="1"/>
      <c r="GSU46" s="1"/>
      <c r="GSV46" s="1"/>
      <c r="GSW46" s="1"/>
      <c r="GSX46" s="1"/>
      <c r="GSY46" s="1"/>
      <c r="GSZ46" s="1"/>
      <c r="GTA46" s="1"/>
      <c r="GTB46" s="1"/>
      <c r="GTC46" s="1"/>
      <c r="GTD46" s="1"/>
      <c r="GTE46" s="1"/>
      <c r="GTF46" s="1"/>
      <c r="GTG46" s="1"/>
      <c r="GTH46" s="1"/>
      <c r="GTI46" s="1"/>
      <c r="GTJ46" s="1"/>
      <c r="GTK46" s="1"/>
      <c r="GTL46" s="1"/>
      <c r="GTM46" s="1"/>
      <c r="GTN46" s="1"/>
      <c r="GTO46" s="1"/>
      <c r="GTP46" s="1"/>
      <c r="GTQ46" s="1"/>
      <c r="GTR46" s="1"/>
      <c r="GTS46" s="1"/>
      <c r="GTT46" s="1"/>
      <c r="GTU46" s="1"/>
      <c r="GTV46" s="1"/>
      <c r="GTW46" s="1"/>
      <c r="GTX46" s="1"/>
      <c r="GTY46" s="1"/>
      <c r="GTZ46" s="1"/>
      <c r="GUA46" s="1"/>
      <c r="GUB46" s="1"/>
      <c r="GUC46" s="1"/>
      <c r="GUD46" s="1"/>
      <c r="GUE46" s="1"/>
      <c r="GUF46" s="1"/>
      <c r="GUG46" s="1"/>
      <c r="GUH46" s="1"/>
      <c r="GUI46" s="1"/>
      <c r="GUJ46" s="1"/>
      <c r="GUK46" s="1"/>
      <c r="GUL46" s="1"/>
      <c r="GUM46" s="1"/>
      <c r="GUN46" s="1"/>
      <c r="GUO46" s="1"/>
      <c r="GUP46" s="1"/>
      <c r="GUQ46" s="1"/>
      <c r="GUR46" s="1"/>
      <c r="GUS46" s="1"/>
      <c r="GUT46" s="1"/>
      <c r="GUU46" s="1"/>
      <c r="GUV46" s="1"/>
      <c r="GUW46" s="1"/>
      <c r="GUX46" s="1"/>
      <c r="GUY46" s="1"/>
      <c r="GUZ46" s="1"/>
      <c r="GVA46" s="1"/>
      <c r="GVB46" s="1"/>
      <c r="GVC46" s="1"/>
      <c r="GVD46" s="1"/>
      <c r="GVE46" s="1"/>
      <c r="GVF46" s="1"/>
      <c r="GVG46" s="1"/>
      <c r="GVH46" s="1"/>
      <c r="GVI46" s="1"/>
      <c r="GVJ46" s="1"/>
      <c r="GVK46" s="1"/>
      <c r="GVL46" s="1"/>
      <c r="GVM46" s="1"/>
      <c r="GVN46" s="1"/>
      <c r="GVO46" s="1"/>
      <c r="GVP46" s="1"/>
      <c r="GVQ46" s="1"/>
      <c r="GVR46" s="1"/>
      <c r="GVS46" s="1"/>
      <c r="GVT46" s="1"/>
      <c r="GVU46" s="1"/>
      <c r="GVV46" s="1"/>
      <c r="GVW46" s="1"/>
      <c r="GVX46" s="1"/>
      <c r="GVY46" s="1"/>
      <c r="GVZ46" s="1"/>
      <c r="GWA46" s="1"/>
      <c r="GWB46" s="1"/>
      <c r="GWC46" s="1"/>
      <c r="GWD46" s="1"/>
      <c r="GWE46" s="1"/>
      <c r="GWF46" s="1"/>
      <c r="GWG46" s="1"/>
      <c r="GWH46" s="1"/>
      <c r="GWI46" s="1"/>
      <c r="GWJ46" s="1"/>
      <c r="GWK46" s="1"/>
      <c r="GWL46" s="1"/>
      <c r="GWM46" s="1"/>
      <c r="GWN46" s="1"/>
      <c r="GWO46" s="1"/>
      <c r="GWP46" s="1"/>
      <c r="GWQ46" s="1"/>
      <c r="GWR46" s="1"/>
      <c r="GWS46" s="1"/>
      <c r="GWT46" s="1"/>
      <c r="GWU46" s="1"/>
      <c r="GWV46" s="1"/>
      <c r="GWW46" s="1"/>
      <c r="GWX46" s="1"/>
      <c r="GWY46" s="1"/>
      <c r="GWZ46" s="1"/>
      <c r="GXA46" s="1"/>
      <c r="GXB46" s="1"/>
      <c r="GXC46" s="1"/>
      <c r="GXD46" s="1"/>
      <c r="GXE46" s="1"/>
      <c r="GXF46" s="1"/>
      <c r="GXG46" s="1"/>
      <c r="GXH46" s="1"/>
      <c r="GXI46" s="1"/>
      <c r="GXJ46" s="1"/>
      <c r="GXK46" s="1"/>
      <c r="GXL46" s="1"/>
      <c r="GXM46" s="1"/>
      <c r="GXN46" s="1"/>
      <c r="GXO46" s="1"/>
      <c r="GXP46" s="1"/>
      <c r="GXQ46" s="1"/>
      <c r="GXR46" s="1"/>
      <c r="GXS46" s="1"/>
      <c r="GXT46" s="1"/>
      <c r="GXU46" s="1"/>
      <c r="GXV46" s="1"/>
      <c r="GXW46" s="1"/>
      <c r="GXX46" s="1"/>
      <c r="GXY46" s="1"/>
      <c r="GXZ46" s="1"/>
      <c r="GYA46" s="1"/>
      <c r="GYB46" s="1"/>
      <c r="GYC46" s="1"/>
      <c r="GYD46" s="1"/>
      <c r="GYE46" s="1"/>
      <c r="GYF46" s="1"/>
      <c r="GYG46" s="1"/>
      <c r="GYH46" s="1"/>
      <c r="GYI46" s="1"/>
      <c r="GYJ46" s="1"/>
      <c r="GYK46" s="1"/>
      <c r="GYL46" s="1"/>
      <c r="GYM46" s="1"/>
      <c r="GYN46" s="1"/>
      <c r="GYO46" s="1"/>
      <c r="GYP46" s="1"/>
      <c r="GYQ46" s="1"/>
      <c r="GYR46" s="1"/>
      <c r="GYS46" s="1"/>
      <c r="GYT46" s="1"/>
      <c r="GYU46" s="1"/>
      <c r="GYV46" s="1"/>
      <c r="GYW46" s="1"/>
      <c r="GYX46" s="1"/>
      <c r="GYY46" s="1"/>
      <c r="GYZ46" s="1"/>
      <c r="GZA46" s="1"/>
      <c r="GZB46" s="1"/>
      <c r="GZC46" s="1"/>
      <c r="GZD46" s="1"/>
      <c r="GZE46" s="1"/>
      <c r="GZF46" s="1"/>
      <c r="GZG46" s="1"/>
      <c r="GZH46" s="1"/>
      <c r="GZI46" s="1"/>
      <c r="GZJ46" s="1"/>
      <c r="GZK46" s="1"/>
      <c r="GZL46" s="1"/>
      <c r="GZM46" s="1"/>
      <c r="GZN46" s="1"/>
      <c r="GZO46" s="1"/>
      <c r="GZP46" s="1"/>
      <c r="GZQ46" s="1"/>
      <c r="GZR46" s="1"/>
      <c r="GZS46" s="1"/>
      <c r="GZT46" s="1"/>
      <c r="GZU46" s="1"/>
      <c r="GZV46" s="1"/>
      <c r="GZW46" s="1"/>
      <c r="GZX46" s="1"/>
      <c r="GZY46" s="1"/>
      <c r="GZZ46" s="1"/>
      <c r="HAA46" s="1"/>
      <c r="HAB46" s="1"/>
      <c r="HAC46" s="1"/>
      <c r="HAD46" s="1"/>
      <c r="HAE46" s="1"/>
      <c r="HAF46" s="1"/>
      <c r="HAG46" s="1"/>
      <c r="HAH46" s="1"/>
      <c r="HAI46" s="1"/>
      <c r="HAJ46" s="1"/>
      <c r="HAK46" s="1"/>
      <c r="HAL46" s="1"/>
      <c r="HAM46" s="1"/>
      <c r="HAN46" s="1"/>
      <c r="HAO46" s="1"/>
      <c r="HAP46" s="1"/>
      <c r="HAQ46" s="1"/>
      <c r="HAR46" s="1"/>
      <c r="HAS46" s="1"/>
      <c r="HAT46" s="1"/>
      <c r="HAU46" s="1"/>
      <c r="HAV46" s="1"/>
      <c r="HAW46" s="1"/>
      <c r="HAX46" s="1"/>
      <c r="HAY46" s="1"/>
      <c r="HAZ46" s="1"/>
      <c r="HBA46" s="1"/>
      <c r="HBB46" s="1"/>
      <c r="HBC46" s="1"/>
      <c r="HBD46" s="1"/>
      <c r="HBE46" s="1"/>
      <c r="HBF46" s="1"/>
      <c r="HBG46" s="1"/>
      <c r="HBH46" s="1"/>
      <c r="HBI46" s="1"/>
      <c r="HBJ46" s="1"/>
      <c r="HBK46" s="1"/>
      <c r="HBL46" s="1"/>
      <c r="HBM46" s="1"/>
      <c r="HBN46" s="1"/>
      <c r="HBO46" s="1"/>
      <c r="HBP46" s="1"/>
      <c r="HBQ46" s="1"/>
      <c r="HBR46" s="1"/>
      <c r="HBS46" s="1"/>
      <c r="HBT46" s="1"/>
      <c r="HBU46" s="1"/>
      <c r="HBV46" s="1"/>
      <c r="HBW46" s="1"/>
      <c r="HBX46" s="1"/>
      <c r="HBY46" s="1"/>
      <c r="HBZ46" s="1"/>
      <c r="HCA46" s="1"/>
      <c r="HCB46" s="1"/>
      <c r="HCC46" s="1"/>
      <c r="HCD46" s="1"/>
      <c r="HCE46" s="1"/>
      <c r="HCF46" s="1"/>
      <c r="HCG46" s="1"/>
      <c r="HCH46" s="1"/>
      <c r="HCI46" s="1"/>
      <c r="HCJ46" s="1"/>
      <c r="HCK46" s="1"/>
      <c r="HCL46" s="1"/>
      <c r="HCM46" s="1"/>
      <c r="HCN46" s="1"/>
      <c r="HCO46" s="1"/>
      <c r="HCP46" s="1"/>
      <c r="HCQ46" s="1"/>
      <c r="HCR46" s="1"/>
      <c r="HCS46" s="1"/>
      <c r="HCT46" s="1"/>
      <c r="HCU46" s="1"/>
      <c r="HCV46" s="1"/>
      <c r="HCW46" s="1"/>
      <c r="HCX46" s="1"/>
      <c r="HCY46" s="1"/>
      <c r="HCZ46" s="1"/>
      <c r="HDA46" s="1"/>
      <c r="HDB46" s="1"/>
      <c r="HDC46" s="1"/>
      <c r="HDD46" s="1"/>
      <c r="HDE46" s="1"/>
      <c r="HDF46" s="1"/>
      <c r="HDG46" s="1"/>
      <c r="HDH46" s="1"/>
      <c r="HDI46" s="1"/>
      <c r="HDJ46" s="1"/>
      <c r="HDK46" s="1"/>
      <c r="HDL46" s="1"/>
      <c r="HDM46" s="1"/>
      <c r="HDN46" s="1"/>
      <c r="HDO46" s="1"/>
      <c r="HDP46" s="1"/>
      <c r="HDQ46" s="1"/>
      <c r="HDR46" s="1"/>
      <c r="HDS46" s="1"/>
      <c r="HDT46" s="1"/>
      <c r="HDU46" s="1"/>
      <c r="HDV46" s="1"/>
      <c r="HDW46" s="1"/>
      <c r="HDX46" s="1"/>
      <c r="HDY46" s="1"/>
      <c r="HDZ46" s="1"/>
      <c r="HEA46" s="1"/>
      <c r="HEB46" s="1"/>
      <c r="HEC46" s="1"/>
      <c r="HED46" s="1"/>
      <c r="HEE46" s="1"/>
      <c r="HEF46" s="1"/>
      <c r="HEG46" s="1"/>
      <c r="HEH46" s="1"/>
      <c r="HEI46" s="1"/>
      <c r="HEJ46" s="1"/>
      <c r="HEK46" s="1"/>
      <c r="HEL46" s="1"/>
      <c r="HEM46" s="1"/>
      <c r="HEN46" s="1"/>
      <c r="HEO46" s="1"/>
      <c r="HEP46" s="1"/>
      <c r="HEQ46" s="1"/>
      <c r="HER46" s="1"/>
      <c r="HES46" s="1"/>
      <c r="HET46" s="1"/>
      <c r="HEU46" s="1"/>
      <c r="HEV46" s="1"/>
      <c r="HEW46" s="1"/>
      <c r="HEX46" s="1"/>
      <c r="HEY46" s="1"/>
      <c r="HEZ46" s="1"/>
      <c r="HFA46" s="1"/>
      <c r="HFB46" s="1"/>
      <c r="HFC46" s="1"/>
      <c r="HFD46" s="1"/>
      <c r="HFE46" s="1"/>
      <c r="HFF46" s="1"/>
      <c r="HFG46" s="1"/>
      <c r="HFH46" s="1"/>
      <c r="HFI46" s="1"/>
      <c r="HFJ46" s="1"/>
      <c r="HFK46" s="1"/>
      <c r="HFL46" s="1"/>
      <c r="HFM46" s="1"/>
      <c r="HFN46" s="1"/>
      <c r="HFO46" s="1"/>
      <c r="HFP46" s="1"/>
      <c r="HFQ46" s="1"/>
      <c r="HFR46" s="1"/>
      <c r="HFS46" s="1"/>
      <c r="HFT46" s="1"/>
      <c r="HFU46" s="1"/>
      <c r="HFV46" s="1"/>
      <c r="HFW46" s="1"/>
      <c r="HFX46" s="1"/>
      <c r="HFY46" s="1"/>
      <c r="HFZ46" s="1"/>
      <c r="HGA46" s="1"/>
      <c r="HGB46" s="1"/>
      <c r="HGC46" s="1"/>
      <c r="HGD46" s="1"/>
      <c r="HGE46" s="1"/>
      <c r="HGF46" s="1"/>
      <c r="HGG46" s="1"/>
      <c r="HGH46" s="1"/>
      <c r="HGI46" s="1"/>
      <c r="HGJ46" s="1"/>
      <c r="HGK46" s="1"/>
      <c r="HGL46" s="1"/>
      <c r="HGM46" s="1"/>
      <c r="HGN46" s="1"/>
      <c r="HGO46" s="1"/>
      <c r="HGP46" s="1"/>
      <c r="HGQ46" s="1"/>
      <c r="HGR46" s="1"/>
      <c r="HGS46" s="1"/>
      <c r="HGT46" s="1"/>
      <c r="HGU46" s="1"/>
      <c r="HGV46" s="1"/>
      <c r="HGW46" s="1"/>
      <c r="HGX46" s="1"/>
      <c r="HGY46" s="1"/>
      <c r="HGZ46" s="1"/>
      <c r="HHA46" s="1"/>
      <c r="HHB46" s="1"/>
      <c r="HHC46" s="1"/>
      <c r="HHD46" s="1"/>
      <c r="HHE46" s="1"/>
      <c r="HHF46" s="1"/>
      <c r="HHG46" s="1"/>
      <c r="HHH46" s="1"/>
      <c r="HHI46" s="1"/>
      <c r="HHJ46" s="1"/>
      <c r="HHK46" s="1"/>
      <c r="HHL46" s="1"/>
      <c r="HHM46" s="1"/>
      <c r="HHN46" s="1"/>
      <c r="HHO46" s="1"/>
      <c r="HHP46" s="1"/>
      <c r="HHQ46" s="1"/>
      <c r="HHR46" s="1"/>
      <c r="HHS46" s="1"/>
      <c r="HHT46" s="1"/>
      <c r="HHU46" s="1"/>
      <c r="HHV46" s="1"/>
      <c r="HHW46" s="1"/>
      <c r="HHX46" s="1"/>
      <c r="HHY46" s="1"/>
      <c r="HHZ46" s="1"/>
      <c r="HIA46" s="1"/>
      <c r="HIB46" s="1"/>
      <c r="HIC46" s="1"/>
      <c r="HID46" s="1"/>
      <c r="HIE46" s="1"/>
      <c r="HIF46" s="1"/>
      <c r="HIG46" s="1"/>
      <c r="HIH46" s="1"/>
      <c r="HII46" s="1"/>
      <c r="HIJ46" s="1"/>
      <c r="HIK46" s="1"/>
      <c r="HIL46" s="1"/>
      <c r="HIM46" s="1"/>
      <c r="HIN46" s="1"/>
      <c r="HIO46" s="1"/>
      <c r="HIP46" s="1"/>
      <c r="HIQ46" s="1"/>
      <c r="HIR46" s="1"/>
      <c r="HIS46" s="1"/>
      <c r="HIT46" s="1"/>
      <c r="HIU46" s="1"/>
      <c r="HIV46" s="1"/>
      <c r="HIW46" s="1"/>
      <c r="HIX46" s="1"/>
      <c r="HIY46" s="1"/>
      <c r="HIZ46" s="1"/>
      <c r="HJA46" s="1"/>
      <c r="HJB46" s="1"/>
      <c r="HJC46" s="1"/>
      <c r="HJD46" s="1"/>
      <c r="HJE46" s="1"/>
      <c r="HJF46" s="1"/>
      <c r="HJG46" s="1"/>
      <c r="HJH46" s="1"/>
      <c r="HJI46" s="1"/>
      <c r="HJJ46" s="1"/>
      <c r="HJK46" s="1"/>
      <c r="HJL46" s="1"/>
      <c r="HJM46" s="1"/>
      <c r="HJN46" s="1"/>
      <c r="HJO46" s="1"/>
      <c r="HJP46" s="1"/>
      <c r="HJQ46" s="1"/>
      <c r="HJR46" s="1"/>
      <c r="HJS46" s="1"/>
      <c r="HJT46" s="1"/>
      <c r="HJU46" s="1"/>
      <c r="HJV46" s="1"/>
      <c r="HJW46" s="1"/>
      <c r="HJX46" s="1"/>
      <c r="HJY46" s="1"/>
      <c r="HJZ46" s="1"/>
      <c r="HKA46" s="1"/>
      <c r="HKB46" s="1"/>
      <c r="HKC46" s="1"/>
      <c r="HKD46" s="1"/>
      <c r="HKE46" s="1"/>
      <c r="HKF46" s="1"/>
      <c r="HKG46" s="1"/>
      <c r="HKH46" s="1"/>
      <c r="HKI46" s="1"/>
      <c r="HKJ46" s="1"/>
      <c r="HKK46" s="1"/>
      <c r="HKL46" s="1"/>
      <c r="HKM46" s="1"/>
      <c r="HKN46" s="1"/>
      <c r="HKO46" s="1"/>
      <c r="HKP46" s="1"/>
      <c r="HKQ46" s="1"/>
      <c r="HKR46" s="1"/>
      <c r="HKS46" s="1"/>
      <c r="HKT46" s="1"/>
      <c r="HKU46" s="1"/>
      <c r="HKV46" s="1"/>
      <c r="HKW46" s="1"/>
      <c r="HKX46" s="1"/>
      <c r="HKY46" s="1"/>
      <c r="HKZ46" s="1"/>
      <c r="HLA46" s="1"/>
      <c r="HLB46" s="1"/>
      <c r="HLC46" s="1"/>
      <c r="HLD46" s="1"/>
      <c r="HLE46" s="1"/>
      <c r="HLF46" s="1"/>
      <c r="HLG46" s="1"/>
      <c r="HLH46" s="1"/>
      <c r="HLI46" s="1"/>
      <c r="HLJ46" s="1"/>
      <c r="HLK46" s="1"/>
      <c r="HLL46" s="1"/>
      <c r="HLM46" s="1"/>
      <c r="HLN46" s="1"/>
      <c r="HLO46" s="1"/>
      <c r="HLP46" s="1"/>
      <c r="HLQ46" s="1"/>
      <c r="HLR46" s="1"/>
      <c r="HLS46" s="1"/>
      <c r="HLT46" s="1"/>
      <c r="HLU46" s="1"/>
      <c r="HLV46" s="1"/>
      <c r="HLW46" s="1"/>
      <c r="HLX46" s="1"/>
      <c r="HLY46" s="1"/>
      <c r="HLZ46" s="1"/>
      <c r="HMA46" s="1"/>
      <c r="HMB46" s="1"/>
      <c r="HMC46" s="1"/>
      <c r="HMD46" s="1"/>
      <c r="HME46" s="1"/>
      <c r="HMF46" s="1"/>
      <c r="HMG46" s="1"/>
      <c r="HMH46" s="1"/>
      <c r="HMI46" s="1"/>
      <c r="HMJ46" s="1"/>
      <c r="HMK46" s="1"/>
      <c r="HML46" s="1"/>
      <c r="HMM46" s="1"/>
      <c r="HMN46" s="1"/>
      <c r="HMO46" s="1"/>
      <c r="HMP46" s="1"/>
      <c r="HMQ46" s="1"/>
      <c r="HMR46" s="1"/>
      <c r="HMS46" s="1"/>
      <c r="HMT46" s="1"/>
      <c r="HMU46" s="1"/>
      <c r="HMV46" s="1"/>
      <c r="HMW46" s="1"/>
      <c r="HMX46" s="1"/>
      <c r="HMY46" s="1"/>
      <c r="HMZ46" s="1"/>
      <c r="HNA46" s="1"/>
      <c r="HNB46" s="1"/>
      <c r="HNC46" s="1"/>
      <c r="HND46" s="1"/>
      <c r="HNE46" s="1"/>
      <c r="HNF46" s="1"/>
      <c r="HNG46" s="1"/>
      <c r="HNH46" s="1"/>
      <c r="HNI46" s="1"/>
      <c r="HNJ46" s="1"/>
      <c r="HNK46" s="1"/>
      <c r="HNL46" s="1"/>
      <c r="HNM46" s="1"/>
      <c r="HNN46" s="1"/>
      <c r="HNO46" s="1"/>
      <c r="HNP46" s="1"/>
      <c r="HNQ46" s="1"/>
      <c r="HNR46" s="1"/>
      <c r="HNS46" s="1"/>
      <c r="HNT46" s="1"/>
      <c r="HNU46" s="1"/>
      <c r="HNV46" s="1"/>
      <c r="HNW46" s="1"/>
      <c r="HNX46" s="1"/>
      <c r="HNY46" s="1"/>
      <c r="HNZ46" s="1"/>
      <c r="HOA46" s="1"/>
      <c r="HOB46" s="1"/>
      <c r="HOC46" s="1"/>
      <c r="HOD46" s="1"/>
      <c r="HOE46" s="1"/>
      <c r="HOF46" s="1"/>
      <c r="HOG46" s="1"/>
      <c r="HOH46" s="1"/>
      <c r="HOI46" s="1"/>
      <c r="HOJ46" s="1"/>
      <c r="HOK46" s="1"/>
      <c r="HOL46" s="1"/>
      <c r="HOM46" s="1"/>
      <c r="HON46" s="1"/>
      <c r="HOO46" s="1"/>
      <c r="HOP46" s="1"/>
      <c r="HOQ46" s="1"/>
      <c r="HOR46" s="1"/>
      <c r="HOS46" s="1"/>
      <c r="HOT46" s="1"/>
      <c r="HOU46" s="1"/>
      <c r="HOV46" s="1"/>
      <c r="HOW46" s="1"/>
      <c r="HOX46" s="1"/>
      <c r="HOY46" s="1"/>
      <c r="HOZ46" s="1"/>
      <c r="HPA46" s="1"/>
      <c r="HPB46" s="1"/>
      <c r="HPC46" s="1"/>
      <c r="HPD46" s="1"/>
      <c r="HPE46" s="1"/>
      <c r="HPF46" s="1"/>
      <c r="HPG46" s="1"/>
      <c r="HPH46" s="1"/>
      <c r="HPI46" s="1"/>
      <c r="HPJ46" s="1"/>
      <c r="HPK46" s="1"/>
      <c r="HPL46" s="1"/>
      <c r="HPM46" s="1"/>
      <c r="HPN46" s="1"/>
      <c r="HPO46" s="1"/>
      <c r="HPP46" s="1"/>
      <c r="HPQ46" s="1"/>
      <c r="HPR46" s="1"/>
      <c r="HPS46" s="1"/>
      <c r="HPT46" s="1"/>
      <c r="HPU46" s="1"/>
      <c r="HPV46" s="1"/>
      <c r="HPW46" s="1"/>
      <c r="HPX46" s="1"/>
      <c r="HPY46" s="1"/>
      <c r="HPZ46" s="1"/>
      <c r="HQA46" s="1"/>
      <c r="HQB46" s="1"/>
      <c r="HQC46" s="1"/>
      <c r="HQD46" s="1"/>
      <c r="HQE46" s="1"/>
      <c r="HQF46" s="1"/>
      <c r="HQG46" s="1"/>
      <c r="HQH46" s="1"/>
      <c r="HQI46" s="1"/>
      <c r="HQJ46" s="1"/>
      <c r="HQK46" s="1"/>
      <c r="HQL46" s="1"/>
      <c r="HQM46" s="1"/>
      <c r="HQN46" s="1"/>
      <c r="HQO46" s="1"/>
      <c r="HQP46" s="1"/>
      <c r="HQQ46" s="1"/>
      <c r="HQR46" s="1"/>
      <c r="HQS46" s="1"/>
      <c r="HQT46" s="1"/>
      <c r="HQU46" s="1"/>
      <c r="HQV46" s="1"/>
      <c r="HQW46" s="1"/>
      <c r="HQX46" s="1"/>
      <c r="HQY46" s="1"/>
      <c r="HQZ46" s="1"/>
      <c r="HRA46" s="1"/>
      <c r="HRB46" s="1"/>
      <c r="HRC46" s="1"/>
      <c r="HRD46" s="1"/>
      <c r="HRE46" s="1"/>
      <c r="HRF46" s="1"/>
      <c r="HRG46" s="1"/>
      <c r="HRH46" s="1"/>
      <c r="HRI46" s="1"/>
      <c r="HRJ46" s="1"/>
      <c r="HRK46" s="1"/>
      <c r="HRL46" s="1"/>
      <c r="HRM46" s="1"/>
      <c r="HRN46" s="1"/>
      <c r="HRO46" s="1"/>
      <c r="HRP46" s="1"/>
      <c r="HRQ46" s="1"/>
      <c r="HRR46" s="1"/>
      <c r="HRS46" s="1"/>
      <c r="HRT46" s="1"/>
      <c r="HRU46" s="1"/>
      <c r="HRV46" s="1"/>
      <c r="HRW46" s="1"/>
      <c r="HRX46" s="1"/>
      <c r="HRY46" s="1"/>
      <c r="HRZ46" s="1"/>
      <c r="HSA46" s="1"/>
      <c r="HSB46" s="1"/>
      <c r="HSC46" s="1"/>
      <c r="HSD46" s="1"/>
      <c r="HSE46" s="1"/>
      <c r="HSF46" s="1"/>
      <c r="HSG46" s="1"/>
      <c r="HSH46" s="1"/>
      <c r="HSI46" s="1"/>
      <c r="HSJ46" s="1"/>
      <c r="HSK46" s="1"/>
      <c r="HSL46" s="1"/>
      <c r="HSM46" s="1"/>
      <c r="HSN46" s="1"/>
      <c r="HSO46" s="1"/>
      <c r="HSP46" s="1"/>
      <c r="HSQ46" s="1"/>
      <c r="HSR46" s="1"/>
      <c r="HSS46" s="1"/>
      <c r="HST46" s="1"/>
      <c r="HSU46" s="1"/>
      <c r="HSV46" s="1"/>
      <c r="HSW46" s="1"/>
      <c r="HSX46" s="1"/>
      <c r="HSY46" s="1"/>
      <c r="HSZ46" s="1"/>
      <c r="HTA46" s="1"/>
      <c r="HTB46" s="1"/>
      <c r="HTC46" s="1"/>
      <c r="HTD46" s="1"/>
      <c r="HTE46" s="1"/>
      <c r="HTF46" s="1"/>
      <c r="HTG46" s="1"/>
      <c r="HTH46" s="1"/>
      <c r="HTI46" s="1"/>
      <c r="HTJ46" s="1"/>
      <c r="HTK46" s="1"/>
      <c r="HTL46" s="1"/>
      <c r="HTM46" s="1"/>
      <c r="HTN46" s="1"/>
      <c r="HTO46" s="1"/>
      <c r="HTP46" s="1"/>
      <c r="HTQ46" s="1"/>
      <c r="HTR46" s="1"/>
      <c r="HTS46" s="1"/>
      <c r="HTT46" s="1"/>
      <c r="HTU46" s="1"/>
      <c r="HTV46" s="1"/>
      <c r="HTW46" s="1"/>
      <c r="HTX46" s="1"/>
      <c r="HTY46" s="1"/>
      <c r="HTZ46" s="1"/>
      <c r="HUA46" s="1"/>
      <c r="HUB46" s="1"/>
      <c r="HUC46" s="1"/>
      <c r="HUD46" s="1"/>
      <c r="HUE46" s="1"/>
      <c r="HUF46" s="1"/>
      <c r="HUG46" s="1"/>
      <c r="HUH46" s="1"/>
      <c r="HUI46" s="1"/>
      <c r="HUJ46" s="1"/>
      <c r="HUK46" s="1"/>
      <c r="HUL46" s="1"/>
      <c r="HUM46" s="1"/>
      <c r="HUN46" s="1"/>
      <c r="HUO46" s="1"/>
      <c r="HUP46" s="1"/>
      <c r="HUQ46" s="1"/>
      <c r="HUR46" s="1"/>
      <c r="HUS46" s="1"/>
      <c r="HUT46" s="1"/>
      <c r="HUU46" s="1"/>
      <c r="HUV46" s="1"/>
      <c r="HUW46" s="1"/>
      <c r="HUX46" s="1"/>
      <c r="HUY46" s="1"/>
      <c r="HUZ46" s="1"/>
      <c r="HVA46" s="1"/>
      <c r="HVB46" s="1"/>
      <c r="HVC46" s="1"/>
      <c r="HVD46" s="1"/>
      <c r="HVE46" s="1"/>
      <c r="HVF46" s="1"/>
      <c r="HVG46" s="1"/>
      <c r="HVH46" s="1"/>
      <c r="HVI46" s="1"/>
      <c r="HVJ46" s="1"/>
      <c r="HVK46" s="1"/>
      <c r="HVL46" s="1"/>
      <c r="HVM46" s="1"/>
      <c r="HVN46" s="1"/>
      <c r="HVO46" s="1"/>
      <c r="HVP46" s="1"/>
      <c r="HVQ46" s="1"/>
      <c r="HVR46" s="1"/>
      <c r="HVS46" s="1"/>
      <c r="HVT46" s="1"/>
      <c r="HVU46" s="1"/>
      <c r="HVV46" s="1"/>
      <c r="HVW46" s="1"/>
      <c r="HVX46" s="1"/>
      <c r="HVY46" s="1"/>
      <c r="HVZ46" s="1"/>
      <c r="HWA46" s="1"/>
      <c r="HWB46" s="1"/>
      <c r="HWC46" s="1"/>
      <c r="HWD46" s="1"/>
      <c r="HWE46" s="1"/>
      <c r="HWF46" s="1"/>
      <c r="HWG46" s="1"/>
      <c r="HWH46" s="1"/>
      <c r="HWI46" s="1"/>
      <c r="HWJ46" s="1"/>
      <c r="HWK46" s="1"/>
      <c r="HWL46" s="1"/>
      <c r="HWM46" s="1"/>
      <c r="HWN46" s="1"/>
      <c r="HWO46" s="1"/>
      <c r="HWP46" s="1"/>
      <c r="HWQ46" s="1"/>
      <c r="HWR46" s="1"/>
      <c r="HWS46" s="1"/>
      <c r="HWT46" s="1"/>
      <c r="HWU46" s="1"/>
      <c r="HWV46" s="1"/>
      <c r="HWW46" s="1"/>
      <c r="HWX46" s="1"/>
      <c r="HWY46" s="1"/>
      <c r="HWZ46" s="1"/>
      <c r="HXA46" s="1"/>
      <c r="HXB46" s="1"/>
      <c r="HXC46" s="1"/>
      <c r="HXD46" s="1"/>
      <c r="HXE46" s="1"/>
      <c r="HXF46" s="1"/>
      <c r="HXG46" s="1"/>
      <c r="HXH46" s="1"/>
      <c r="HXI46" s="1"/>
      <c r="HXJ46" s="1"/>
      <c r="HXK46" s="1"/>
      <c r="HXL46" s="1"/>
      <c r="HXM46" s="1"/>
      <c r="HXN46" s="1"/>
      <c r="HXO46" s="1"/>
      <c r="HXP46" s="1"/>
      <c r="HXQ46" s="1"/>
      <c r="HXR46" s="1"/>
      <c r="HXS46" s="1"/>
      <c r="HXT46" s="1"/>
      <c r="HXU46" s="1"/>
      <c r="HXV46" s="1"/>
      <c r="HXW46" s="1"/>
      <c r="HXX46" s="1"/>
      <c r="HXY46" s="1"/>
      <c r="HXZ46" s="1"/>
      <c r="HYA46" s="1"/>
      <c r="HYB46" s="1"/>
      <c r="HYC46" s="1"/>
      <c r="HYD46" s="1"/>
      <c r="HYE46" s="1"/>
      <c r="HYF46" s="1"/>
      <c r="HYG46" s="1"/>
      <c r="HYH46" s="1"/>
      <c r="HYI46" s="1"/>
      <c r="HYJ46" s="1"/>
      <c r="HYK46" s="1"/>
      <c r="HYL46" s="1"/>
      <c r="HYM46" s="1"/>
      <c r="HYN46" s="1"/>
      <c r="HYO46" s="1"/>
      <c r="HYP46" s="1"/>
      <c r="HYQ46" s="1"/>
      <c r="HYR46" s="1"/>
      <c r="HYS46" s="1"/>
      <c r="HYT46" s="1"/>
      <c r="HYU46" s="1"/>
      <c r="HYV46" s="1"/>
      <c r="HYW46" s="1"/>
      <c r="HYX46" s="1"/>
      <c r="HYY46" s="1"/>
      <c r="HYZ46" s="1"/>
      <c r="HZA46" s="1"/>
      <c r="HZB46" s="1"/>
      <c r="HZC46" s="1"/>
      <c r="HZD46" s="1"/>
      <c r="HZE46" s="1"/>
      <c r="HZF46" s="1"/>
      <c r="HZG46" s="1"/>
      <c r="HZH46" s="1"/>
      <c r="HZI46" s="1"/>
      <c r="HZJ46" s="1"/>
      <c r="HZK46" s="1"/>
      <c r="HZL46" s="1"/>
      <c r="HZM46" s="1"/>
      <c r="HZN46" s="1"/>
      <c r="HZO46" s="1"/>
      <c r="HZP46" s="1"/>
      <c r="HZQ46" s="1"/>
      <c r="HZR46" s="1"/>
      <c r="HZS46" s="1"/>
      <c r="HZT46" s="1"/>
      <c r="HZU46" s="1"/>
      <c r="HZV46" s="1"/>
      <c r="HZW46" s="1"/>
      <c r="HZX46" s="1"/>
      <c r="HZY46" s="1"/>
      <c r="HZZ46" s="1"/>
      <c r="IAA46" s="1"/>
      <c r="IAB46" s="1"/>
      <c r="IAC46" s="1"/>
      <c r="IAD46" s="1"/>
      <c r="IAE46" s="1"/>
      <c r="IAF46" s="1"/>
      <c r="IAG46" s="1"/>
      <c r="IAH46" s="1"/>
      <c r="IAI46" s="1"/>
      <c r="IAJ46" s="1"/>
      <c r="IAK46" s="1"/>
      <c r="IAL46" s="1"/>
      <c r="IAM46" s="1"/>
      <c r="IAN46" s="1"/>
      <c r="IAO46" s="1"/>
      <c r="IAP46" s="1"/>
      <c r="IAQ46" s="1"/>
      <c r="IAR46" s="1"/>
      <c r="IAS46" s="1"/>
      <c r="IAT46" s="1"/>
      <c r="IAU46" s="1"/>
      <c r="IAV46" s="1"/>
      <c r="IAW46" s="1"/>
      <c r="IAX46" s="1"/>
      <c r="IAY46" s="1"/>
      <c r="IAZ46" s="1"/>
      <c r="IBA46" s="1"/>
      <c r="IBB46" s="1"/>
      <c r="IBC46" s="1"/>
      <c r="IBD46" s="1"/>
      <c r="IBE46" s="1"/>
      <c r="IBF46" s="1"/>
      <c r="IBG46" s="1"/>
      <c r="IBH46" s="1"/>
      <c r="IBI46" s="1"/>
      <c r="IBJ46" s="1"/>
      <c r="IBK46" s="1"/>
      <c r="IBL46" s="1"/>
      <c r="IBM46" s="1"/>
      <c r="IBN46" s="1"/>
      <c r="IBO46" s="1"/>
      <c r="IBP46" s="1"/>
      <c r="IBQ46" s="1"/>
      <c r="IBR46" s="1"/>
      <c r="IBS46" s="1"/>
      <c r="IBT46" s="1"/>
      <c r="IBU46" s="1"/>
      <c r="IBV46" s="1"/>
      <c r="IBW46" s="1"/>
      <c r="IBX46" s="1"/>
      <c r="IBY46" s="1"/>
      <c r="IBZ46" s="1"/>
      <c r="ICA46" s="1"/>
      <c r="ICB46" s="1"/>
      <c r="ICC46" s="1"/>
      <c r="ICD46" s="1"/>
      <c r="ICE46" s="1"/>
      <c r="ICF46" s="1"/>
      <c r="ICG46" s="1"/>
      <c r="ICH46" s="1"/>
      <c r="ICI46" s="1"/>
      <c r="ICJ46" s="1"/>
      <c r="ICK46" s="1"/>
      <c r="ICL46" s="1"/>
      <c r="ICM46" s="1"/>
      <c r="ICN46" s="1"/>
      <c r="ICO46" s="1"/>
      <c r="ICP46" s="1"/>
      <c r="ICQ46" s="1"/>
      <c r="ICR46" s="1"/>
      <c r="ICS46" s="1"/>
      <c r="ICT46" s="1"/>
      <c r="ICU46" s="1"/>
      <c r="ICV46" s="1"/>
      <c r="ICW46" s="1"/>
      <c r="ICX46" s="1"/>
      <c r="ICY46" s="1"/>
      <c r="ICZ46" s="1"/>
      <c r="IDA46" s="1"/>
      <c r="IDB46" s="1"/>
      <c r="IDC46" s="1"/>
      <c r="IDD46" s="1"/>
      <c r="IDE46" s="1"/>
      <c r="IDF46" s="1"/>
      <c r="IDG46" s="1"/>
      <c r="IDH46" s="1"/>
      <c r="IDI46" s="1"/>
      <c r="IDJ46" s="1"/>
      <c r="IDK46" s="1"/>
      <c r="IDL46" s="1"/>
      <c r="IDM46" s="1"/>
      <c r="IDN46" s="1"/>
      <c r="IDO46" s="1"/>
      <c r="IDP46" s="1"/>
      <c r="IDQ46" s="1"/>
      <c r="IDR46" s="1"/>
      <c r="IDS46" s="1"/>
      <c r="IDT46" s="1"/>
      <c r="IDU46" s="1"/>
      <c r="IDV46" s="1"/>
      <c r="IDW46" s="1"/>
      <c r="IDX46" s="1"/>
      <c r="IDY46" s="1"/>
      <c r="IDZ46" s="1"/>
      <c r="IEA46" s="1"/>
      <c r="IEB46" s="1"/>
      <c r="IEC46" s="1"/>
      <c r="IED46" s="1"/>
      <c r="IEE46" s="1"/>
      <c r="IEF46" s="1"/>
      <c r="IEG46" s="1"/>
      <c r="IEH46" s="1"/>
      <c r="IEI46" s="1"/>
      <c r="IEJ46" s="1"/>
      <c r="IEK46" s="1"/>
      <c r="IEL46" s="1"/>
      <c r="IEM46" s="1"/>
      <c r="IEN46" s="1"/>
      <c r="IEO46" s="1"/>
      <c r="IEP46" s="1"/>
      <c r="IEQ46" s="1"/>
      <c r="IER46" s="1"/>
      <c r="IES46" s="1"/>
      <c r="IET46" s="1"/>
      <c r="IEU46" s="1"/>
      <c r="IEV46" s="1"/>
      <c r="IEW46" s="1"/>
      <c r="IEX46" s="1"/>
      <c r="IEY46" s="1"/>
      <c r="IEZ46" s="1"/>
      <c r="IFA46" s="1"/>
      <c r="IFB46" s="1"/>
      <c r="IFC46" s="1"/>
      <c r="IFD46" s="1"/>
      <c r="IFE46" s="1"/>
      <c r="IFF46" s="1"/>
      <c r="IFG46" s="1"/>
      <c r="IFH46" s="1"/>
      <c r="IFI46" s="1"/>
      <c r="IFJ46" s="1"/>
      <c r="IFK46" s="1"/>
      <c r="IFL46" s="1"/>
      <c r="IFM46" s="1"/>
      <c r="IFN46" s="1"/>
      <c r="IFO46" s="1"/>
      <c r="IFP46" s="1"/>
      <c r="IFQ46" s="1"/>
      <c r="IFR46" s="1"/>
      <c r="IFS46" s="1"/>
      <c r="IFT46" s="1"/>
      <c r="IFU46" s="1"/>
      <c r="IFV46" s="1"/>
      <c r="IFW46" s="1"/>
      <c r="IFX46" s="1"/>
      <c r="IFY46" s="1"/>
      <c r="IFZ46" s="1"/>
      <c r="IGA46" s="1"/>
      <c r="IGB46" s="1"/>
      <c r="IGC46" s="1"/>
      <c r="IGD46" s="1"/>
      <c r="IGE46" s="1"/>
      <c r="IGF46" s="1"/>
      <c r="IGG46" s="1"/>
      <c r="IGH46" s="1"/>
      <c r="IGI46" s="1"/>
      <c r="IGJ46" s="1"/>
      <c r="IGK46" s="1"/>
      <c r="IGL46" s="1"/>
      <c r="IGM46" s="1"/>
      <c r="IGN46" s="1"/>
      <c r="IGO46" s="1"/>
      <c r="IGP46" s="1"/>
      <c r="IGQ46" s="1"/>
      <c r="IGR46" s="1"/>
      <c r="IGS46" s="1"/>
      <c r="IGT46" s="1"/>
      <c r="IGU46" s="1"/>
      <c r="IGV46" s="1"/>
      <c r="IGW46" s="1"/>
      <c r="IGX46" s="1"/>
      <c r="IGY46" s="1"/>
      <c r="IGZ46" s="1"/>
      <c r="IHA46" s="1"/>
      <c r="IHB46" s="1"/>
      <c r="IHC46" s="1"/>
      <c r="IHD46" s="1"/>
      <c r="IHE46" s="1"/>
      <c r="IHF46" s="1"/>
      <c r="IHG46" s="1"/>
      <c r="IHH46" s="1"/>
      <c r="IHI46" s="1"/>
      <c r="IHJ46" s="1"/>
      <c r="IHK46" s="1"/>
      <c r="IHL46" s="1"/>
      <c r="IHM46" s="1"/>
      <c r="IHN46" s="1"/>
      <c r="IHO46" s="1"/>
      <c r="IHP46" s="1"/>
      <c r="IHQ46" s="1"/>
      <c r="IHR46" s="1"/>
      <c r="IHS46" s="1"/>
      <c r="IHT46" s="1"/>
      <c r="IHU46" s="1"/>
      <c r="IHV46" s="1"/>
      <c r="IHW46" s="1"/>
      <c r="IHX46" s="1"/>
      <c r="IHY46" s="1"/>
      <c r="IHZ46" s="1"/>
      <c r="IIA46" s="1"/>
      <c r="IIB46" s="1"/>
      <c r="IIC46" s="1"/>
      <c r="IID46" s="1"/>
      <c r="IIE46" s="1"/>
      <c r="IIF46" s="1"/>
      <c r="IIG46" s="1"/>
      <c r="IIH46" s="1"/>
      <c r="III46" s="1"/>
      <c r="IIJ46" s="1"/>
      <c r="IIK46" s="1"/>
      <c r="IIL46" s="1"/>
      <c r="IIM46" s="1"/>
      <c r="IIN46" s="1"/>
      <c r="IIO46" s="1"/>
      <c r="IIP46" s="1"/>
      <c r="IIQ46" s="1"/>
      <c r="IIR46" s="1"/>
      <c r="IIS46" s="1"/>
      <c r="IIT46" s="1"/>
      <c r="IIU46" s="1"/>
      <c r="IIV46" s="1"/>
      <c r="IIW46" s="1"/>
      <c r="IIX46" s="1"/>
      <c r="IIY46" s="1"/>
      <c r="IIZ46" s="1"/>
      <c r="IJA46" s="1"/>
      <c r="IJB46" s="1"/>
      <c r="IJC46" s="1"/>
      <c r="IJD46" s="1"/>
      <c r="IJE46" s="1"/>
      <c r="IJF46" s="1"/>
      <c r="IJG46" s="1"/>
      <c r="IJH46" s="1"/>
      <c r="IJI46" s="1"/>
      <c r="IJJ46" s="1"/>
      <c r="IJK46" s="1"/>
      <c r="IJL46" s="1"/>
      <c r="IJM46" s="1"/>
      <c r="IJN46" s="1"/>
      <c r="IJO46" s="1"/>
      <c r="IJP46" s="1"/>
      <c r="IJQ46" s="1"/>
      <c r="IJR46" s="1"/>
      <c r="IJS46" s="1"/>
      <c r="IJT46" s="1"/>
      <c r="IJU46" s="1"/>
      <c r="IJV46" s="1"/>
      <c r="IJW46" s="1"/>
      <c r="IJX46" s="1"/>
      <c r="IJY46" s="1"/>
      <c r="IJZ46" s="1"/>
      <c r="IKA46" s="1"/>
      <c r="IKB46" s="1"/>
      <c r="IKC46" s="1"/>
      <c r="IKD46" s="1"/>
      <c r="IKE46" s="1"/>
      <c r="IKF46" s="1"/>
      <c r="IKG46" s="1"/>
      <c r="IKH46" s="1"/>
      <c r="IKI46" s="1"/>
      <c r="IKJ46" s="1"/>
      <c r="IKK46" s="1"/>
      <c r="IKL46" s="1"/>
      <c r="IKM46" s="1"/>
      <c r="IKN46" s="1"/>
      <c r="IKO46" s="1"/>
      <c r="IKP46" s="1"/>
      <c r="IKQ46" s="1"/>
      <c r="IKR46" s="1"/>
      <c r="IKS46" s="1"/>
      <c r="IKT46" s="1"/>
      <c r="IKU46" s="1"/>
      <c r="IKV46" s="1"/>
      <c r="IKW46" s="1"/>
      <c r="IKX46" s="1"/>
      <c r="IKY46" s="1"/>
      <c r="IKZ46" s="1"/>
      <c r="ILA46" s="1"/>
      <c r="ILB46" s="1"/>
      <c r="ILC46" s="1"/>
      <c r="ILD46" s="1"/>
      <c r="ILE46" s="1"/>
      <c r="ILF46" s="1"/>
      <c r="ILG46" s="1"/>
      <c r="ILH46" s="1"/>
      <c r="ILI46" s="1"/>
      <c r="ILJ46" s="1"/>
      <c r="ILK46" s="1"/>
      <c r="ILL46" s="1"/>
      <c r="ILM46" s="1"/>
      <c r="ILN46" s="1"/>
      <c r="ILO46" s="1"/>
      <c r="ILP46" s="1"/>
      <c r="ILQ46" s="1"/>
      <c r="ILR46" s="1"/>
      <c r="ILS46" s="1"/>
      <c r="ILT46" s="1"/>
      <c r="ILU46" s="1"/>
      <c r="ILV46" s="1"/>
      <c r="ILW46" s="1"/>
      <c r="ILX46" s="1"/>
      <c r="ILY46" s="1"/>
      <c r="ILZ46" s="1"/>
      <c r="IMA46" s="1"/>
      <c r="IMB46" s="1"/>
      <c r="IMC46" s="1"/>
      <c r="IMD46" s="1"/>
      <c r="IME46" s="1"/>
      <c r="IMF46" s="1"/>
      <c r="IMG46" s="1"/>
      <c r="IMH46" s="1"/>
      <c r="IMI46" s="1"/>
      <c r="IMJ46" s="1"/>
      <c r="IMK46" s="1"/>
      <c r="IML46" s="1"/>
      <c r="IMM46" s="1"/>
      <c r="IMN46" s="1"/>
      <c r="IMO46" s="1"/>
      <c r="IMP46" s="1"/>
      <c r="IMQ46" s="1"/>
      <c r="IMR46" s="1"/>
      <c r="IMS46" s="1"/>
      <c r="IMT46" s="1"/>
      <c r="IMU46" s="1"/>
      <c r="IMV46" s="1"/>
      <c r="IMW46" s="1"/>
      <c r="IMX46" s="1"/>
      <c r="IMY46" s="1"/>
      <c r="IMZ46" s="1"/>
      <c r="INA46" s="1"/>
      <c r="INB46" s="1"/>
      <c r="INC46" s="1"/>
      <c r="IND46" s="1"/>
      <c r="INE46" s="1"/>
      <c r="INF46" s="1"/>
      <c r="ING46" s="1"/>
      <c r="INH46" s="1"/>
      <c r="INI46" s="1"/>
      <c r="INJ46" s="1"/>
      <c r="INK46" s="1"/>
      <c r="INL46" s="1"/>
      <c r="INM46" s="1"/>
      <c r="INN46" s="1"/>
      <c r="INO46" s="1"/>
      <c r="INP46" s="1"/>
      <c r="INQ46" s="1"/>
      <c r="INR46" s="1"/>
      <c r="INS46" s="1"/>
      <c r="INT46" s="1"/>
      <c r="INU46" s="1"/>
      <c r="INV46" s="1"/>
      <c r="INW46" s="1"/>
      <c r="INX46" s="1"/>
      <c r="INY46" s="1"/>
      <c r="INZ46" s="1"/>
      <c r="IOA46" s="1"/>
      <c r="IOB46" s="1"/>
      <c r="IOC46" s="1"/>
      <c r="IOD46" s="1"/>
      <c r="IOE46" s="1"/>
      <c r="IOF46" s="1"/>
      <c r="IOG46" s="1"/>
      <c r="IOH46" s="1"/>
      <c r="IOI46" s="1"/>
      <c r="IOJ46" s="1"/>
      <c r="IOK46" s="1"/>
      <c r="IOL46" s="1"/>
      <c r="IOM46" s="1"/>
      <c r="ION46" s="1"/>
      <c r="IOO46" s="1"/>
      <c r="IOP46" s="1"/>
      <c r="IOQ46" s="1"/>
      <c r="IOR46" s="1"/>
      <c r="IOS46" s="1"/>
      <c r="IOT46" s="1"/>
      <c r="IOU46" s="1"/>
      <c r="IOV46" s="1"/>
      <c r="IOW46" s="1"/>
      <c r="IOX46" s="1"/>
      <c r="IOY46" s="1"/>
      <c r="IOZ46" s="1"/>
      <c r="IPA46" s="1"/>
      <c r="IPB46" s="1"/>
      <c r="IPC46" s="1"/>
      <c r="IPD46" s="1"/>
      <c r="IPE46" s="1"/>
      <c r="IPF46" s="1"/>
      <c r="IPG46" s="1"/>
      <c r="IPH46" s="1"/>
      <c r="IPI46" s="1"/>
      <c r="IPJ46" s="1"/>
      <c r="IPK46" s="1"/>
      <c r="IPL46" s="1"/>
      <c r="IPM46" s="1"/>
      <c r="IPN46" s="1"/>
      <c r="IPO46" s="1"/>
      <c r="IPP46" s="1"/>
      <c r="IPQ46" s="1"/>
      <c r="IPR46" s="1"/>
      <c r="IPS46" s="1"/>
      <c r="IPT46" s="1"/>
      <c r="IPU46" s="1"/>
      <c r="IPV46" s="1"/>
      <c r="IPW46" s="1"/>
      <c r="IPX46" s="1"/>
      <c r="IPY46" s="1"/>
      <c r="IPZ46" s="1"/>
      <c r="IQA46" s="1"/>
      <c r="IQB46" s="1"/>
      <c r="IQC46" s="1"/>
      <c r="IQD46" s="1"/>
      <c r="IQE46" s="1"/>
      <c r="IQF46" s="1"/>
      <c r="IQG46" s="1"/>
      <c r="IQH46" s="1"/>
      <c r="IQI46" s="1"/>
      <c r="IQJ46" s="1"/>
      <c r="IQK46" s="1"/>
      <c r="IQL46" s="1"/>
      <c r="IQM46" s="1"/>
      <c r="IQN46" s="1"/>
      <c r="IQO46" s="1"/>
      <c r="IQP46" s="1"/>
      <c r="IQQ46" s="1"/>
      <c r="IQR46" s="1"/>
      <c r="IQS46" s="1"/>
      <c r="IQT46" s="1"/>
      <c r="IQU46" s="1"/>
      <c r="IQV46" s="1"/>
      <c r="IQW46" s="1"/>
      <c r="IQX46" s="1"/>
      <c r="IQY46" s="1"/>
      <c r="IQZ46" s="1"/>
      <c r="IRA46" s="1"/>
      <c r="IRB46" s="1"/>
      <c r="IRC46" s="1"/>
      <c r="IRD46" s="1"/>
      <c r="IRE46" s="1"/>
      <c r="IRF46" s="1"/>
      <c r="IRG46" s="1"/>
      <c r="IRH46" s="1"/>
      <c r="IRI46" s="1"/>
      <c r="IRJ46" s="1"/>
      <c r="IRK46" s="1"/>
      <c r="IRL46" s="1"/>
      <c r="IRM46" s="1"/>
      <c r="IRN46" s="1"/>
      <c r="IRO46" s="1"/>
      <c r="IRP46" s="1"/>
      <c r="IRQ46" s="1"/>
      <c r="IRR46" s="1"/>
      <c r="IRS46" s="1"/>
      <c r="IRT46" s="1"/>
      <c r="IRU46" s="1"/>
      <c r="IRV46" s="1"/>
      <c r="IRW46" s="1"/>
      <c r="IRX46" s="1"/>
      <c r="IRY46" s="1"/>
      <c r="IRZ46" s="1"/>
      <c r="ISA46" s="1"/>
      <c r="ISB46" s="1"/>
      <c r="ISC46" s="1"/>
      <c r="ISD46" s="1"/>
      <c r="ISE46" s="1"/>
      <c r="ISF46" s="1"/>
      <c r="ISG46" s="1"/>
      <c r="ISH46" s="1"/>
      <c r="ISI46" s="1"/>
      <c r="ISJ46" s="1"/>
      <c r="ISK46" s="1"/>
      <c r="ISL46" s="1"/>
      <c r="ISM46" s="1"/>
      <c r="ISN46" s="1"/>
      <c r="ISO46" s="1"/>
      <c r="ISP46" s="1"/>
      <c r="ISQ46" s="1"/>
      <c r="ISR46" s="1"/>
      <c r="ISS46" s="1"/>
      <c r="IST46" s="1"/>
      <c r="ISU46" s="1"/>
      <c r="ISV46" s="1"/>
      <c r="ISW46" s="1"/>
      <c r="ISX46" s="1"/>
      <c r="ISY46" s="1"/>
      <c r="ISZ46" s="1"/>
      <c r="ITA46" s="1"/>
      <c r="ITB46" s="1"/>
      <c r="ITC46" s="1"/>
      <c r="ITD46" s="1"/>
      <c r="ITE46" s="1"/>
      <c r="ITF46" s="1"/>
      <c r="ITG46" s="1"/>
      <c r="ITH46" s="1"/>
      <c r="ITI46" s="1"/>
      <c r="ITJ46" s="1"/>
      <c r="ITK46" s="1"/>
      <c r="ITL46" s="1"/>
      <c r="ITM46" s="1"/>
      <c r="ITN46" s="1"/>
      <c r="ITO46" s="1"/>
      <c r="ITP46" s="1"/>
      <c r="ITQ46" s="1"/>
      <c r="ITR46" s="1"/>
      <c r="ITS46" s="1"/>
      <c r="ITT46" s="1"/>
      <c r="ITU46" s="1"/>
      <c r="ITV46" s="1"/>
      <c r="ITW46" s="1"/>
      <c r="ITX46" s="1"/>
      <c r="ITY46" s="1"/>
      <c r="ITZ46" s="1"/>
      <c r="IUA46" s="1"/>
      <c r="IUB46" s="1"/>
      <c r="IUC46" s="1"/>
      <c r="IUD46" s="1"/>
      <c r="IUE46" s="1"/>
      <c r="IUF46" s="1"/>
      <c r="IUG46" s="1"/>
      <c r="IUH46" s="1"/>
      <c r="IUI46" s="1"/>
      <c r="IUJ46" s="1"/>
      <c r="IUK46" s="1"/>
      <c r="IUL46" s="1"/>
      <c r="IUM46" s="1"/>
      <c r="IUN46" s="1"/>
      <c r="IUO46" s="1"/>
      <c r="IUP46" s="1"/>
      <c r="IUQ46" s="1"/>
      <c r="IUR46" s="1"/>
      <c r="IUS46" s="1"/>
      <c r="IUT46" s="1"/>
      <c r="IUU46" s="1"/>
      <c r="IUV46" s="1"/>
      <c r="IUW46" s="1"/>
      <c r="IUX46" s="1"/>
      <c r="IUY46" s="1"/>
      <c r="IUZ46" s="1"/>
      <c r="IVA46" s="1"/>
      <c r="IVB46" s="1"/>
      <c r="IVC46" s="1"/>
      <c r="IVD46" s="1"/>
      <c r="IVE46" s="1"/>
      <c r="IVF46" s="1"/>
      <c r="IVG46" s="1"/>
      <c r="IVH46" s="1"/>
      <c r="IVI46" s="1"/>
      <c r="IVJ46" s="1"/>
      <c r="IVK46" s="1"/>
      <c r="IVL46" s="1"/>
      <c r="IVM46" s="1"/>
      <c r="IVN46" s="1"/>
      <c r="IVO46" s="1"/>
      <c r="IVP46" s="1"/>
      <c r="IVQ46" s="1"/>
      <c r="IVR46" s="1"/>
      <c r="IVS46" s="1"/>
      <c r="IVT46" s="1"/>
      <c r="IVU46" s="1"/>
      <c r="IVV46" s="1"/>
      <c r="IVW46" s="1"/>
      <c r="IVX46" s="1"/>
      <c r="IVY46" s="1"/>
      <c r="IVZ46" s="1"/>
      <c r="IWA46" s="1"/>
      <c r="IWB46" s="1"/>
      <c r="IWC46" s="1"/>
      <c r="IWD46" s="1"/>
      <c r="IWE46" s="1"/>
      <c r="IWF46" s="1"/>
      <c r="IWG46" s="1"/>
      <c r="IWH46" s="1"/>
      <c r="IWI46" s="1"/>
      <c r="IWJ46" s="1"/>
      <c r="IWK46" s="1"/>
      <c r="IWL46" s="1"/>
      <c r="IWM46" s="1"/>
      <c r="IWN46" s="1"/>
      <c r="IWO46" s="1"/>
      <c r="IWP46" s="1"/>
      <c r="IWQ46" s="1"/>
      <c r="IWR46" s="1"/>
      <c r="IWS46" s="1"/>
      <c r="IWT46" s="1"/>
      <c r="IWU46" s="1"/>
      <c r="IWV46" s="1"/>
      <c r="IWW46" s="1"/>
      <c r="IWX46" s="1"/>
      <c r="IWY46" s="1"/>
      <c r="IWZ46" s="1"/>
      <c r="IXA46" s="1"/>
      <c r="IXB46" s="1"/>
      <c r="IXC46" s="1"/>
      <c r="IXD46" s="1"/>
      <c r="IXE46" s="1"/>
      <c r="IXF46" s="1"/>
      <c r="IXG46" s="1"/>
      <c r="IXH46" s="1"/>
      <c r="IXI46" s="1"/>
      <c r="IXJ46" s="1"/>
      <c r="IXK46" s="1"/>
      <c r="IXL46" s="1"/>
      <c r="IXM46" s="1"/>
      <c r="IXN46" s="1"/>
      <c r="IXO46" s="1"/>
      <c r="IXP46" s="1"/>
      <c r="IXQ46" s="1"/>
      <c r="IXR46" s="1"/>
      <c r="IXS46" s="1"/>
      <c r="IXT46" s="1"/>
      <c r="IXU46" s="1"/>
      <c r="IXV46" s="1"/>
      <c r="IXW46" s="1"/>
      <c r="IXX46" s="1"/>
      <c r="IXY46" s="1"/>
      <c r="IXZ46" s="1"/>
      <c r="IYA46" s="1"/>
      <c r="IYB46" s="1"/>
      <c r="IYC46" s="1"/>
      <c r="IYD46" s="1"/>
      <c r="IYE46" s="1"/>
      <c r="IYF46" s="1"/>
      <c r="IYG46" s="1"/>
      <c r="IYH46" s="1"/>
      <c r="IYI46" s="1"/>
      <c r="IYJ46" s="1"/>
      <c r="IYK46" s="1"/>
      <c r="IYL46" s="1"/>
      <c r="IYM46" s="1"/>
      <c r="IYN46" s="1"/>
      <c r="IYO46" s="1"/>
      <c r="IYP46" s="1"/>
      <c r="IYQ46" s="1"/>
      <c r="IYR46" s="1"/>
      <c r="IYS46" s="1"/>
      <c r="IYT46" s="1"/>
      <c r="IYU46" s="1"/>
      <c r="IYV46" s="1"/>
      <c r="IYW46" s="1"/>
      <c r="IYX46" s="1"/>
      <c r="IYY46" s="1"/>
      <c r="IYZ46" s="1"/>
      <c r="IZA46" s="1"/>
      <c r="IZB46" s="1"/>
      <c r="IZC46" s="1"/>
      <c r="IZD46" s="1"/>
      <c r="IZE46" s="1"/>
      <c r="IZF46" s="1"/>
      <c r="IZG46" s="1"/>
      <c r="IZH46" s="1"/>
      <c r="IZI46" s="1"/>
      <c r="IZJ46" s="1"/>
      <c r="IZK46" s="1"/>
      <c r="IZL46" s="1"/>
      <c r="IZM46" s="1"/>
      <c r="IZN46" s="1"/>
      <c r="IZO46" s="1"/>
      <c r="IZP46" s="1"/>
      <c r="IZQ46" s="1"/>
      <c r="IZR46" s="1"/>
      <c r="IZS46" s="1"/>
      <c r="IZT46" s="1"/>
      <c r="IZU46" s="1"/>
      <c r="IZV46" s="1"/>
      <c r="IZW46" s="1"/>
      <c r="IZX46" s="1"/>
      <c r="IZY46" s="1"/>
      <c r="IZZ46" s="1"/>
      <c r="JAA46" s="1"/>
      <c r="JAB46" s="1"/>
      <c r="JAC46" s="1"/>
      <c r="JAD46" s="1"/>
      <c r="JAE46" s="1"/>
      <c r="JAF46" s="1"/>
      <c r="JAG46" s="1"/>
      <c r="JAH46" s="1"/>
      <c r="JAI46" s="1"/>
      <c r="JAJ46" s="1"/>
      <c r="JAK46" s="1"/>
      <c r="JAL46" s="1"/>
      <c r="JAM46" s="1"/>
      <c r="JAN46" s="1"/>
      <c r="JAO46" s="1"/>
      <c r="JAP46" s="1"/>
      <c r="JAQ46" s="1"/>
      <c r="JAR46" s="1"/>
      <c r="JAS46" s="1"/>
      <c r="JAT46" s="1"/>
      <c r="JAU46" s="1"/>
      <c r="JAV46" s="1"/>
      <c r="JAW46" s="1"/>
      <c r="JAX46" s="1"/>
      <c r="JAY46" s="1"/>
      <c r="JAZ46" s="1"/>
      <c r="JBA46" s="1"/>
      <c r="JBB46" s="1"/>
      <c r="JBC46" s="1"/>
      <c r="JBD46" s="1"/>
      <c r="JBE46" s="1"/>
      <c r="JBF46" s="1"/>
      <c r="JBG46" s="1"/>
      <c r="JBH46" s="1"/>
      <c r="JBI46" s="1"/>
      <c r="JBJ46" s="1"/>
      <c r="JBK46" s="1"/>
      <c r="JBL46" s="1"/>
      <c r="JBM46" s="1"/>
      <c r="JBN46" s="1"/>
      <c r="JBO46" s="1"/>
      <c r="JBP46" s="1"/>
      <c r="JBQ46" s="1"/>
      <c r="JBR46" s="1"/>
      <c r="JBS46" s="1"/>
      <c r="JBT46" s="1"/>
      <c r="JBU46" s="1"/>
      <c r="JBV46" s="1"/>
      <c r="JBW46" s="1"/>
      <c r="JBX46" s="1"/>
      <c r="JBY46" s="1"/>
      <c r="JBZ46" s="1"/>
      <c r="JCA46" s="1"/>
      <c r="JCB46" s="1"/>
      <c r="JCC46" s="1"/>
      <c r="JCD46" s="1"/>
      <c r="JCE46" s="1"/>
      <c r="JCF46" s="1"/>
      <c r="JCG46" s="1"/>
      <c r="JCH46" s="1"/>
      <c r="JCI46" s="1"/>
      <c r="JCJ46" s="1"/>
      <c r="JCK46" s="1"/>
      <c r="JCL46" s="1"/>
      <c r="JCM46" s="1"/>
      <c r="JCN46" s="1"/>
      <c r="JCO46" s="1"/>
      <c r="JCP46" s="1"/>
      <c r="JCQ46" s="1"/>
      <c r="JCR46" s="1"/>
      <c r="JCS46" s="1"/>
      <c r="JCT46" s="1"/>
      <c r="JCU46" s="1"/>
      <c r="JCV46" s="1"/>
      <c r="JCW46" s="1"/>
      <c r="JCX46" s="1"/>
      <c r="JCY46" s="1"/>
      <c r="JCZ46" s="1"/>
      <c r="JDA46" s="1"/>
      <c r="JDB46" s="1"/>
      <c r="JDC46" s="1"/>
      <c r="JDD46" s="1"/>
      <c r="JDE46" s="1"/>
      <c r="JDF46" s="1"/>
      <c r="JDG46" s="1"/>
      <c r="JDH46" s="1"/>
      <c r="JDI46" s="1"/>
      <c r="JDJ46" s="1"/>
      <c r="JDK46" s="1"/>
      <c r="JDL46" s="1"/>
      <c r="JDM46" s="1"/>
      <c r="JDN46" s="1"/>
      <c r="JDO46" s="1"/>
      <c r="JDP46" s="1"/>
      <c r="JDQ46" s="1"/>
      <c r="JDR46" s="1"/>
      <c r="JDS46" s="1"/>
      <c r="JDT46" s="1"/>
      <c r="JDU46" s="1"/>
      <c r="JDV46" s="1"/>
      <c r="JDW46" s="1"/>
      <c r="JDX46" s="1"/>
      <c r="JDY46" s="1"/>
      <c r="JDZ46" s="1"/>
      <c r="JEA46" s="1"/>
      <c r="JEB46" s="1"/>
      <c r="JEC46" s="1"/>
      <c r="JED46" s="1"/>
      <c r="JEE46" s="1"/>
      <c r="JEF46" s="1"/>
      <c r="JEG46" s="1"/>
      <c r="JEH46" s="1"/>
      <c r="JEI46" s="1"/>
      <c r="JEJ46" s="1"/>
      <c r="JEK46" s="1"/>
      <c r="JEL46" s="1"/>
      <c r="JEM46" s="1"/>
      <c r="JEN46" s="1"/>
      <c r="JEO46" s="1"/>
      <c r="JEP46" s="1"/>
      <c r="JEQ46" s="1"/>
      <c r="JER46" s="1"/>
      <c r="JES46" s="1"/>
      <c r="JET46" s="1"/>
      <c r="JEU46" s="1"/>
      <c r="JEV46" s="1"/>
      <c r="JEW46" s="1"/>
      <c r="JEX46" s="1"/>
      <c r="JEY46" s="1"/>
      <c r="JEZ46" s="1"/>
      <c r="JFA46" s="1"/>
      <c r="JFB46" s="1"/>
      <c r="JFC46" s="1"/>
      <c r="JFD46" s="1"/>
      <c r="JFE46" s="1"/>
      <c r="JFF46" s="1"/>
      <c r="JFG46" s="1"/>
      <c r="JFH46" s="1"/>
      <c r="JFI46" s="1"/>
      <c r="JFJ46" s="1"/>
      <c r="JFK46" s="1"/>
      <c r="JFL46" s="1"/>
      <c r="JFM46" s="1"/>
      <c r="JFN46" s="1"/>
      <c r="JFO46" s="1"/>
      <c r="JFP46" s="1"/>
      <c r="JFQ46" s="1"/>
      <c r="JFR46" s="1"/>
      <c r="JFS46" s="1"/>
      <c r="JFT46" s="1"/>
      <c r="JFU46" s="1"/>
      <c r="JFV46" s="1"/>
      <c r="JFW46" s="1"/>
      <c r="JFX46" s="1"/>
      <c r="JFY46" s="1"/>
      <c r="JFZ46" s="1"/>
      <c r="JGA46" s="1"/>
      <c r="JGB46" s="1"/>
      <c r="JGC46" s="1"/>
      <c r="JGD46" s="1"/>
      <c r="JGE46" s="1"/>
      <c r="JGF46" s="1"/>
      <c r="JGG46" s="1"/>
      <c r="JGH46" s="1"/>
      <c r="JGI46" s="1"/>
      <c r="JGJ46" s="1"/>
      <c r="JGK46" s="1"/>
      <c r="JGL46" s="1"/>
      <c r="JGM46" s="1"/>
      <c r="JGN46" s="1"/>
      <c r="JGO46" s="1"/>
      <c r="JGP46" s="1"/>
      <c r="JGQ46" s="1"/>
      <c r="JGR46" s="1"/>
      <c r="JGS46" s="1"/>
      <c r="JGT46" s="1"/>
      <c r="JGU46" s="1"/>
      <c r="JGV46" s="1"/>
      <c r="JGW46" s="1"/>
      <c r="JGX46" s="1"/>
      <c r="JGY46" s="1"/>
      <c r="JGZ46" s="1"/>
      <c r="JHA46" s="1"/>
      <c r="JHB46" s="1"/>
      <c r="JHC46" s="1"/>
      <c r="JHD46" s="1"/>
      <c r="JHE46" s="1"/>
      <c r="JHF46" s="1"/>
      <c r="JHG46" s="1"/>
      <c r="JHH46" s="1"/>
      <c r="JHI46" s="1"/>
      <c r="JHJ46" s="1"/>
      <c r="JHK46" s="1"/>
      <c r="JHL46" s="1"/>
      <c r="JHM46" s="1"/>
      <c r="JHN46" s="1"/>
      <c r="JHO46" s="1"/>
      <c r="JHP46" s="1"/>
      <c r="JHQ46" s="1"/>
      <c r="JHR46" s="1"/>
      <c r="JHS46" s="1"/>
      <c r="JHT46" s="1"/>
      <c r="JHU46" s="1"/>
      <c r="JHV46" s="1"/>
      <c r="JHW46" s="1"/>
      <c r="JHX46" s="1"/>
      <c r="JHY46" s="1"/>
      <c r="JHZ46" s="1"/>
      <c r="JIA46" s="1"/>
      <c r="JIB46" s="1"/>
      <c r="JIC46" s="1"/>
      <c r="JID46" s="1"/>
      <c r="JIE46" s="1"/>
      <c r="JIF46" s="1"/>
      <c r="JIG46" s="1"/>
      <c r="JIH46" s="1"/>
      <c r="JII46" s="1"/>
      <c r="JIJ46" s="1"/>
      <c r="JIK46" s="1"/>
      <c r="JIL46" s="1"/>
      <c r="JIM46" s="1"/>
      <c r="JIN46" s="1"/>
      <c r="JIO46" s="1"/>
      <c r="JIP46" s="1"/>
      <c r="JIQ46" s="1"/>
      <c r="JIR46" s="1"/>
      <c r="JIS46" s="1"/>
      <c r="JIT46" s="1"/>
      <c r="JIU46" s="1"/>
      <c r="JIV46" s="1"/>
      <c r="JIW46" s="1"/>
      <c r="JIX46" s="1"/>
      <c r="JIY46" s="1"/>
      <c r="JIZ46" s="1"/>
      <c r="JJA46" s="1"/>
      <c r="JJB46" s="1"/>
      <c r="JJC46" s="1"/>
      <c r="JJD46" s="1"/>
      <c r="JJE46" s="1"/>
      <c r="JJF46" s="1"/>
      <c r="JJG46" s="1"/>
      <c r="JJH46" s="1"/>
      <c r="JJI46" s="1"/>
      <c r="JJJ46" s="1"/>
      <c r="JJK46" s="1"/>
      <c r="JJL46" s="1"/>
      <c r="JJM46" s="1"/>
      <c r="JJN46" s="1"/>
      <c r="JJO46" s="1"/>
      <c r="JJP46" s="1"/>
      <c r="JJQ46" s="1"/>
      <c r="JJR46" s="1"/>
      <c r="JJS46" s="1"/>
      <c r="JJT46" s="1"/>
      <c r="JJU46" s="1"/>
      <c r="JJV46" s="1"/>
      <c r="JJW46" s="1"/>
      <c r="JJX46" s="1"/>
      <c r="JJY46" s="1"/>
      <c r="JJZ46" s="1"/>
      <c r="JKA46" s="1"/>
      <c r="JKB46" s="1"/>
      <c r="JKC46" s="1"/>
      <c r="JKD46" s="1"/>
      <c r="JKE46" s="1"/>
      <c r="JKF46" s="1"/>
      <c r="JKG46" s="1"/>
      <c r="JKH46" s="1"/>
      <c r="JKI46" s="1"/>
      <c r="JKJ46" s="1"/>
      <c r="JKK46" s="1"/>
      <c r="JKL46" s="1"/>
      <c r="JKM46" s="1"/>
      <c r="JKN46" s="1"/>
      <c r="JKO46" s="1"/>
      <c r="JKP46" s="1"/>
      <c r="JKQ46" s="1"/>
      <c r="JKR46" s="1"/>
      <c r="JKS46" s="1"/>
      <c r="JKT46" s="1"/>
      <c r="JKU46" s="1"/>
      <c r="JKV46" s="1"/>
      <c r="JKW46" s="1"/>
      <c r="JKX46" s="1"/>
      <c r="JKY46" s="1"/>
      <c r="JKZ46" s="1"/>
      <c r="JLA46" s="1"/>
      <c r="JLB46" s="1"/>
      <c r="JLC46" s="1"/>
      <c r="JLD46" s="1"/>
      <c r="JLE46" s="1"/>
      <c r="JLF46" s="1"/>
      <c r="JLG46" s="1"/>
      <c r="JLH46" s="1"/>
      <c r="JLI46" s="1"/>
      <c r="JLJ46" s="1"/>
      <c r="JLK46" s="1"/>
      <c r="JLL46" s="1"/>
      <c r="JLM46" s="1"/>
      <c r="JLN46" s="1"/>
      <c r="JLO46" s="1"/>
      <c r="JLP46" s="1"/>
      <c r="JLQ46" s="1"/>
      <c r="JLR46" s="1"/>
      <c r="JLS46" s="1"/>
      <c r="JLT46" s="1"/>
      <c r="JLU46" s="1"/>
      <c r="JLV46" s="1"/>
      <c r="JLW46" s="1"/>
      <c r="JLX46" s="1"/>
      <c r="JLY46" s="1"/>
      <c r="JLZ46" s="1"/>
      <c r="JMA46" s="1"/>
      <c r="JMB46" s="1"/>
      <c r="JMC46" s="1"/>
      <c r="JMD46" s="1"/>
      <c r="JME46" s="1"/>
      <c r="JMF46" s="1"/>
      <c r="JMG46" s="1"/>
      <c r="JMH46" s="1"/>
      <c r="JMI46" s="1"/>
      <c r="JMJ46" s="1"/>
      <c r="JMK46" s="1"/>
      <c r="JML46" s="1"/>
      <c r="JMM46" s="1"/>
      <c r="JMN46" s="1"/>
      <c r="JMO46" s="1"/>
      <c r="JMP46" s="1"/>
      <c r="JMQ46" s="1"/>
      <c r="JMR46" s="1"/>
      <c r="JMS46" s="1"/>
      <c r="JMT46" s="1"/>
      <c r="JMU46" s="1"/>
      <c r="JMV46" s="1"/>
      <c r="JMW46" s="1"/>
      <c r="JMX46" s="1"/>
      <c r="JMY46" s="1"/>
      <c r="JMZ46" s="1"/>
      <c r="JNA46" s="1"/>
      <c r="JNB46" s="1"/>
      <c r="JNC46" s="1"/>
      <c r="JND46" s="1"/>
      <c r="JNE46" s="1"/>
      <c r="JNF46" s="1"/>
      <c r="JNG46" s="1"/>
      <c r="JNH46" s="1"/>
      <c r="JNI46" s="1"/>
      <c r="JNJ46" s="1"/>
      <c r="JNK46" s="1"/>
      <c r="JNL46" s="1"/>
      <c r="JNM46" s="1"/>
      <c r="JNN46" s="1"/>
      <c r="JNO46" s="1"/>
      <c r="JNP46" s="1"/>
      <c r="JNQ46" s="1"/>
      <c r="JNR46" s="1"/>
      <c r="JNS46" s="1"/>
      <c r="JNT46" s="1"/>
      <c r="JNU46" s="1"/>
      <c r="JNV46" s="1"/>
      <c r="JNW46" s="1"/>
      <c r="JNX46" s="1"/>
      <c r="JNY46" s="1"/>
      <c r="JNZ46" s="1"/>
      <c r="JOA46" s="1"/>
      <c r="JOB46" s="1"/>
      <c r="JOC46" s="1"/>
      <c r="JOD46" s="1"/>
      <c r="JOE46" s="1"/>
      <c r="JOF46" s="1"/>
      <c r="JOG46" s="1"/>
      <c r="JOH46" s="1"/>
      <c r="JOI46" s="1"/>
      <c r="JOJ46" s="1"/>
      <c r="JOK46" s="1"/>
      <c r="JOL46" s="1"/>
      <c r="JOM46" s="1"/>
      <c r="JON46" s="1"/>
      <c r="JOO46" s="1"/>
      <c r="JOP46" s="1"/>
      <c r="JOQ46" s="1"/>
      <c r="JOR46" s="1"/>
      <c r="JOS46" s="1"/>
      <c r="JOT46" s="1"/>
      <c r="JOU46" s="1"/>
      <c r="JOV46" s="1"/>
      <c r="JOW46" s="1"/>
      <c r="JOX46" s="1"/>
      <c r="JOY46" s="1"/>
      <c r="JOZ46" s="1"/>
      <c r="JPA46" s="1"/>
      <c r="JPB46" s="1"/>
      <c r="JPC46" s="1"/>
      <c r="JPD46" s="1"/>
      <c r="JPE46" s="1"/>
      <c r="JPF46" s="1"/>
      <c r="JPG46" s="1"/>
      <c r="JPH46" s="1"/>
      <c r="JPI46" s="1"/>
      <c r="JPJ46" s="1"/>
      <c r="JPK46" s="1"/>
      <c r="JPL46" s="1"/>
      <c r="JPM46" s="1"/>
      <c r="JPN46" s="1"/>
      <c r="JPO46" s="1"/>
      <c r="JPP46" s="1"/>
      <c r="JPQ46" s="1"/>
      <c r="JPR46" s="1"/>
      <c r="JPS46" s="1"/>
      <c r="JPT46" s="1"/>
      <c r="JPU46" s="1"/>
      <c r="JPV46" s="1"/>
      <c r="JPW46" s="1"/>
      <c r="JPX46" s="1"/>
      <c r="JPY46" s="1"/>
      <c r="JPZ46" s="1"/>
      <c r="JQA46" s="1"/>
      <c r="JQB46" s="1"/>
      <c r="JQC46" s="1"/>
      <c r="JQD46" s="1"/>
      <c r="JQE46" s="1"/>
      <c r="JQF46" s="1"/>
      <c r="JQG46" s="1"/>
      <c r="JQH46" s="1"/>
      <c r="JQI46" s="1"/>
      <c r="JQJ46" s="1"/>
      <c r="JQK46" s="1"/>
      <c r="JQL46" s="1"/>
      <c r="JQM46" s="1"/>
      <c r="JQN46" s="1"/>
      <c r="JQO46" s="1"/>
      <c r="JQP46" s="1"/>
      <c r="JQQ46" s="1"/>
      <c r="JQR46" s="1"/>
      <c r="JQS46" s="1"/>
      <c r="JQT46" s="1"/>
      <c r="JQU46" s="1"/>
      <c r="JQV46" s="1"/>
      <c r="JQW46" s="1"/>
      <c r="JQX46" s="1"/>
      <c r="JQY46" s="1"/>
      <c r="JQZ46" s="1"/>
      <c r="JRA46" s="1"/>
      <c r="JRB46" s="1"/>
      <c r="JRC46" s="1"/>
      <c r="JRD46" s="1"/>
      <c r="JRE46" s="1"/>
      <c r="JRF46" s="1"/>
      <c r="JRG46" s="1"/>
      <c r="JRH46" s="1"/>
      <c r="JRI46" s="1"/>
      <c r="JRJ46" s="1"/>
      <c r="JRK46" s="1"/>
      <c r="JRL46" s="1"/>
      <c r="JRM46" s="1"/>
      <c r="JRN46" s="1"/>
      <c r="JRO46" s="1"/>
      <c r="JRP46" s="1"/>
      <c r="JRQ46" s="1"/>
      <c r="JRR46" s="1"/>
      <c r="JRS46" s="1"/>
      <c r="JRT46" s="1"/>
      <c r="JRU46" s="1"/>
      <c r="JRV46" s="1"/>
      <c r="JRW46" s="1"/>
      <c r="JRX46" s="1"/>
      <c r="JRY46" s="1"/>
      <c r="JRZ46" s="1"/>
      <c r="JSA46" s="1"/>
      <c r="JSB46" s="1"/>
      <c r="JSC46" s="1"/>
      <c r="JSD46" s="1"/>
      <c r="JSE46" s="1"/>
      <c r="JSF46" s="1"/>
      <c r="JSG46" s="1"/>
      <c r="JSH46" s="1"/>
      <c r="JSI46" s="1"/>
      <c r="JSJ46" s="1"/>
      <c r="JSK46" s="1"/>
      <c r="JSL46" s="1"/>
      <c r="JSM46" s="1"/>
      <c r="JSN46" s="1"/>
      <c r="JSO46" s="1"/>
      <c r="JSP46" s="1"/>
      <c r="JSQ46" s="1"/>
      <c r="JSR46" s="1"/>
      <c r="JSS46" s="1"/>
      <c r="JST46" s="1"/>
      <c r="JSU46" s="1"/>
      <c r="JSV46" s="1"/>
      <c r="JSW46" s="1"/>
      <c r="JSX46" s="1"/>
      <c r="JSY46" s="1"/>
      <c r="JSZ46" s="1"/>
      <c r="JTA46" s="1"/>
      <c r="JTB46" s="1"/>
      <c r="JTC46" s="1"/>
      <c r="JTD46" s="1"/>
      <c r="JTE46" s="1"/>
      <c r="JTF46" s="1"/>
      <c r="JTG46" s="1"/>
      <c r="JTH46" s="1"/>
      <c r="JTI46" s="1"/>
      <c r="JTJ46" s="1"/>
      <c r="JTK46" s="1"/>
      <c r="JTL46" s="1"/>
      <c r="JTM46" s="1"/>
      <c r="JTN46" s="1"/>
      <c r="JTO46" s="1"/>
      <c r="JTP46" s="1"/>
      <c r="JTQ46" s="1"/>
      <c r="JTR46" s="1"/>
      <c r="JTS46" s="1"/>
      <c r="JTT46" s="1"/>
      <c r="JTU46" s="1"/>
      <c r="JTV46" s="1"/>
      <c r="JTW46" s="1"/>
      <c r="JTX46" s="1"/>
      <c r="JTY46" s="1"/>
      <c r="JTZ46" s="1"/>
      <c r="JUA46" s="1"/>
      <c r="JUB46" s="1"/>
      <c r="JUC46" s="1"/>
      <c r="JUD46" s="1"/>
      <c r="JUE46" s="1"/>
      <c r="JUF46" s="1"/>
      <c r="JUG46" s="1"/>
      <c r="JUH46" s="1"/>
      <c r="JUI46" s="1"/>
      <c r="JUJ46" s="1"/>
      <c r="JUK46" s="1"/>
      <c r="JUL46" s="1"/>
      <c r="JUM46" s="1"/>
      <c r="JUN46" s="1"/>
      <c r="JUO46" s="1"/>
      <c r="JUP46" s="1"/>
      <c r="JUQ46" s="1"/>
      <c r="JUR46" s="1"/>
      <c r="JUS46" s="1"/>
      <c r="JUT46" s="1"/>
      <c r="JUU46" s="1"/>
      <c r="JUV46" s="1"/>
      <c r="JUW46" s="1"/>
      <c r="JUX46" s="1"/>
      <c r="JUY46" s="1"/>
      <c r="JUZ46" s="1"/>
      <c r="JVA46" s="1"/>
      <c r="JVB46" s="1"/>
      <c r="JVC46" s="1"/>
      <c r="JVD46" s="1"/>
      <c r="JVE46" s="1"/>
      <c r="JVF46" s="1"/>
      <c r="JVG46" s="1"/>
      <c r="JVH46" s="1"/>
      <c r="JVI46" s="1"/>
      <c r="JVJ46" s="1"/>
      <c r="JVK46" s="1"/>
      <c r="JVL46" s="1"/>
      <c r="JVM46" s="1"/>
      <c r="JVN46" s="1"/>
      <c r="JVO46" s="1"/>
      <c r="JVP46" s="1"/>
      <c r="JVQ46" s="1"/>
      <c r="JVR46" s="1"/>
      <c r="JVS46" s="1"/>
      <c r="JVT46" s="1"/>
      <c r="JVU46" s="1"/>
      <c r="JVV46" s="1"/>
      <c r="JVW46" s="1"/>
      <c r="JVX46" s="1"/>
      <c r="JVY46" s="1"/>
      <c r="JVZ46" s="1"/>
      <c r="JWA46" s="1"/>
      <c r="JWB46" s="1"/>
      <c r="JWC46" s="1"/>
      <c r="JWD46" s="1"/>
      <c r="JWE46" s="1"/>
      <c r="JWF46" s="1"/>
      <c r="JWG46" s="1"/>
      <c r="JWH46" s="1"/>
      <c r="JWI46" s="1"/>
      <c r="JWJ46" s="1"/>
      <c r="JWK46" s="1"/>
      <c r="JWL46" s="1"/>
      <c r="JWM46" s="1"/>
      <c r="JWN46" s="1"/>
      <c r="JWO46" s="1"/>
      <c r="JWP46" s="1"/>
      <c r="JWQ46" s="1"/>
      <c r="JWR46" s="1"/>
      <c r="JWS46" s="1"/>
      <c r="JWT46" s="1"/>
      <c r="JWU46" s="1"/>
      <c r="JWV46" s="1"/>
      <c r="JWW46" s="1"/>
      <c r="JWX46" s="1"/>
      <c r="JWY46" s="1"/>
      <c r="JWZ46" s="1"/>
      <c r="JXA46" s="1"/>
      <c r="JXB46" s="1"/>
      <c r="JXC46" s="1"/>
      <c r="JXD46" s="1"/>
      <c r="JXE46" s="1"/>
      <c r="JXF46" s="1"/>
      <c r="JXG46" s="1"/>
      <c r="JXH46" s="1"/>
      <c r="JXI46" s="1"/>
      <c r="JXJ46" s="1"/>
      <c r="JXK46" s="1"/>
      <c r="JXL46" s="1"/>
      <c r="JXM46" s="1"/>
      <c r="JXN46" s="1"/>
      <c r="JXO46" s="1"/>
      <c r="JXP46" s="1"/>
      <c r="JXQ46" s="1"/>
      <c r="JXR46" s="1"/>
      <c r="JXS46" s="1"/>
      <c r="JXT46" s="1"/>
      <c r="JXU46" s="1"/>
      <c r="JXV46" s="1"/>
      <c r="JXW46" s="1"/>
      <c r="JXX46" s="1"/>
      <c r="JXY46" s="1"/>
      <c r="JXZ46" s="1"/>
      <c r="JYA46" s="1"/>
      <c r="JYB46" s="1"/>
      <c r="JYC46" s="1"/>
      <c r="JYD46" s="1"/>
      <c r="JYE46" s="1"/>
      <c r="JYF46" s="1"/>
      <c r="JYG46" s="1"/>
      <c r="JYH46" s="1"/>
      <c r="JYI46" s="1"/>
      <c r="JYJ46" s="1"/>
      <c r="JYK46" s="1"/>
      <c r="JYL46" s="1"/>
      <c r="JYM46" s="1"/>
      <c r="JYN46" s="1"/>
      <c r="JYO46" s="1"/>
      <c r="JYP46" s="1"/>
      <c r="JYQ46" s="1"/>
      <c r="JYR46" s="1"/>
      <c r="JYS46" s="1"/>
      <c r="JYT46" s="1"/>
      <c r="JYU46" s="1"/>
      <c r="JYV46" s="1"/>
      <c r="JYW46" s="1"/>
      <c r="JYX46" s="1"/>
      <c r="JYY46" s="1"/>
      <c r="JYZ46" s="1"/>
      <c r="JZA46" s="1"/>
      <c r="JZB46" s="1"/>
      <c r="JZC46" s="1"/>
      <c r="JZD46" s="1"/>
      <c r="JZE46" s="1"/>
      <c r="JZF46" s="1"/>
      <c r="JZG46" s="1"/>
      <c r="JZH46" s="1"/>
      <c r="JZI46" s="1"/>
      <c r="JZJ46" s="1"/>
      <c r="JZK46" s="1"/>
      <c r="JZL46" s="1"/>
      <c r="JZM46" s="1"/>
      <c r="JZN46" s="1"/>
      <c r="JZO46" s="1"/>
      <c r="JZP46" s="1"/>
      <c r="JZQ46" s="1"/>
      <c r="JZR46" s="1"/>
      <c r="JZS46" s="1"/>
      <c r="JZT46" s="1"/>
      <c r="JZU46" s="1"/>
      <c r="JZV46" s="1"/>
      <c r="JZW46" s="1"/>
      <c r="JZX46" s="1"/>
      <c r="JZY46" s="1"/>
      <c r="JZZ46" s="1"/>
      <c r="KAA46" s="1"/>
      <c r="KAB46" s="1"/>
      <c r="KAC46" s="1"/>
      <c r="KAD46" s="1"/>
      <c r="KAE46" s="1"/>
      <c r="KAF46" s="1"/>
      <c r="KAG46" s="1"/>
      <c r="KAH46" s="1"/>
      <c r="KAI46" s="1"/>
      <c r="KAJ46" s="1"/>
      <c r="KAK46" s="1"/>
      <c r="KAL46" s="1"/>
      <c r="KAM46" s="1"/>
      <c r="KAN46" s="1"/>
      <c r="KAO46" s="1"/>
      <c r="KAP46" s="1"/>
      <c r="KAQ46" s="1"/>
      <c r="KAR46" s="1"/>
      <c r="KAS46" s="1"/>
      <c r="KAT46" s="1"/>
      <c r="KAU46" s="1"/>
      <c r="KAV46" s="1"/>
      <c r="KAW46" s="1"/>
      <c r="KAX46" s="1"/>
      <c r="KAY46" s="1"/>
      <c r="KAZ46" s="1"/>
      <c r="KBA46" s="1"/>
      <c r="KBB46" s="1"/>
      <c r="KBC46" s="1"/>
      <c r="KBD46" s="1"/>
      <c r="KBE46" s="1"/>
      <c r="KBF46" s="1"/>
      <c r="KBG46" s="1"/>
      <c r="KBH46" s="1"/>
      <c r="KBI46" s="1"/>
      <c r="KBJ46" s="1"/>
      <c r="KBK46" s="1"/>
      <c r="KBL46" s="1"/>
      <c r="KBM46" s="1"/>
      <c r="KBN46" s="1"/>
      <c r="KBO46" s="1"/>
      <c r="KBP46" s="1"/>
      <c r="KBQ46" s="1"/>
      <c r="KBR46" s="1"/>
      <c r="KBS46" s="1"/>
      <c r="KBT46" s="1"/>
      <c r="KBU46" s="1"/>
      <c r="KBV46" s="1"/>
      <c r="KBW46" s="1"/>
      <c r="KBX46" s="1"/>
      <c r="KBY46" s="1"/>
      <c r="KBZ46" s="1"/>
      <c r="KCA46" s="1"/>
      <c r="KCB46" s="1"/>
      <c r="KCC46" s="1"/>
      <c r="KCD46" s="1"/>
      <c r="KCE46" s="1"/>
      <c r="KCF46" s="1"/>
      <c r="KCG46" s="1"/>
      <c r="KCH46" s="1"/>
      <c r="KCI46" s="1"/>
      <c r="KCJ46" s="1"/>
      <c r="KCK46" s="1"/>
      <c r="KCL46" s="1"/>
      <c r="KCM46" s="1"/>
      <c r="KCN46" s="1"/>
      <c r="KCO46" s="1"/>
      <c r="KCP46" s="1"/>
      <c r="KCQ46" s="1"/>
      <c r="KCR46" s="1"/>
      <c r="KCS46" s="1"/>
      <c r="KCT46" s="1"/>
      <c r="KCU46" s="1"/>
      <c r="KCV46" s="1"/>
      <c r="KCW46" s="1"/>
      <c r="KCX46" s="1"/>
      <c r="KCY46" s="1"/>
      <c r="KCZ46" s="1"/>
      <c r="KDA46" s="1"/>
      <c r="KDB46" s="1"/>
      <c r="KDC46" s="1"/>
      <c r="KDD46" s="1"/>
      <c r="KDE46" s="1"/>
      <c r="KDF46" s="1"/>
      <c r="KDG46" s="1"/>
      <c r="KDH46" s="1"/>
      <c r="KDI46" s="1"/>
      <c r="KDJ46" s="1"/>
      <c r="KDK46" s="1"/>
      <c r="KDL46" s="1"/>
      <c r="KDM46" s="1"/>
      <c r="KDN46" s="1"/>
      <c r="KDO46" s="1"/>
      <c r="KDP46" s="1"/>
      <c r="KDQ46" s="1"/>
      <c r="KDR46" s="1"/>
      <c r="KDS46" s="1"/>
      <c r="KDT46" s="1"/>
      <c r="KDU46" s="1"/>
      <c r="KDV46" s="1"/>
      <c r="KDW46" s="1"/>
      <c r="KDX46" s="1"/>
      <c r="KDY46" s="1"/>
      <c r="KDZ46" s="1"/>
      <c r="KEA46" s="1"/>
      <c r="KEB46" s="1"/>
      <c r="KEC46" s="1"/>
      <c r="KED46" s="1"/>
      <c r="KEE46" s="1"/>
      <c r="KEF46" s="1"/>
      <c r="KEG46" s="1"/>
      <c r="KEH46" s="1"/>
      <c r="KEI46" s="1"/>
      <c r="KEJ46" s="1"/>
      <c r="KEK46" s="1"/>
      <c r="KEL46" s="1"/>
      <c r="KEM46" s="1"/>
      <c r="KEN46" s="1"/>
      <c r="KEO46" s="1"/>
      <c r="KEP46" s="1"/>
      <c r="KEQ46" s="1"/>
      <c r="KER46" s="1"/>
      <c r="KES46" s="1"/>
      <c r="KET46" s="1"/>
      <c r="KEU46" s="1"/>
      <c r="KEV46" s="1"/>
      <c r="KEW46" s="1"/>
      <c r="KEX46" s="1"/>
      <c r="KEY46" s="1"/>
      <c r="KEZ46" s="1"/>
      <c r="KFA46" s="1"/>
      <c r="KFB46" s="1"/>
      <c r="KFC46" s="1"/>
      <c r="KFD46" s="1"/>
      <c r="KFE46" s="1"/>
      <c r="KFF46" s="1"/>
      <c r="KFG46" s="1"/>
      <c r="KFH46" s="1"/>
      <c r="KFI46" s="1"/>
      <c r="KFJ46" s="1"/>
      <c r="KFK46" s="1"/>
      <c r="KFL46" s="1"/>
      <c r="KFM46" s="1"/>
      <c r="KFN46" s="1"/>
      <c r="KFO46" s="1"/>
      <c r="KFP46" s="1"/>
      <c r="KFQ46" s="1"/>
      <c r="KFR46" s="1"/>
      <c r="KFS46" s="1"/>
      <c r="KFT46" s="1"/>
      <c r="KFU46" s="1"/>
      <c r="KFV46" s="1"/>
      <c r="KFW46" s="1"/>
      <c r="KFX46" s="1"/>
      <c r="KFY46" s="1"/>
      <c r="KFZ46" s="1"/>
      <c r="KGA46" s="1"/>
      <c r="KGB46" s="1"/>
      <c r="KGC46" s="1"/>
      <c r="KGD46" s="1"/>
      <c r="KGE46" s="1"/>
      <c r="KGF46" s="1"/>
      <c r="KGG46" s="1"/>
      <c r="KGH46" s="1"/>
      <c r="KGI46" s="1"/>
      <c r="KGJ46" s="1"/>
      <c r="KGK46" s="1"/>
      <c r="KGL46" s="1"/>
      <c r="KGM46" s="1"/>
      <c r="KGN46" s="1"/>
      <c r="KGO46" s="1"/>
      <c r="KGP46" s="1"/>
      <c r="KGQ46" s="1"/>
      <c r="KGR46" s="1"/>
      <c r="KGS46" s="1"/>
      <c r="KGT46" s="1"/>
      <c r="KGU46" s="1"/>
      <c r="KGV46" s="1"/>
      <c r="KGW46" s="1"/>
      <c r="KGX46" s="1"/>
      <c r="KGY46" s="1"/>
      <c r="KGZ46" s="1"/>
      <c r="KHA46" s="1"/>
      <c r="KHB46" s="1"/>
      <c r="KHC46" s="1"/>
      <c r="KHD46" s="1"/>
      <c r="KHE46" s="1"/>
      <c r="KHF46" s="1"/>
      <c r="KHG46" s="1"/>
      <c r="KHH46" s="1"/>
      <c r="KHI46" s="1"/>
      <c r="KHJ46" s="1"/>
      <c r="KHK46" s="1"/>
      <c r="KHL46" s="1"/>
      <c r="KHM46" s="1"/>
      <c r="KHN46" s="1"/>
      <c r="KHO46" s="1"/>
      <c r="KHP46" s="1"/>
      <c r="KHQ46" s="1"/>
      <c r="KHR46" s="1"/>
      <c r="KHS46" s="1"/>
      <c r="KHT46" s="1"/>
      <c r="KHU46" s="1"/>
      <c r="KHV46" s="1"/>
      <c r="KHW46" s="1"/>
      <c r="KHX46" s="1"/>
      <c r="KHY46" s="1"/>
      <c r="KHZ46" s="1"/>
      <c r="KIA46" s="1"/>
      <c r="KIB46" s="1"/>
      <c r="KIC46" s="1"/>
      <c r="KID46" s="1"/>
      <c r="KIE46" s="1"/>
      <c r="KIF46" s="1"/>
      <c r="KIG46" s="1"/>
      <c r="KIH46" s="1"/>
      <c r="KII46" s="1"/>
      <c r="KIJ46" s="1"/>
      <c r="KIK46" s="1"/>
      <c r="KIL46" s="1"/>
      <c r="KIM46" s="1"/>
      <c r="KIN46" s="1"/>
      <c r="KIO46" s="1"/>
      <c r="KIP46" s="1"/>
      <c r="KIQ46" s="1"/>
      <c r="KIR46" s="1"/>
      <c r="KIS46" s="1"/>
      <c r="KIT46" s="1"/>
      <c r="KIU46" s="1"/>
      <c r="KIV46" s="1"/>
      <c r="KIW46" s="1"/>
      <c r="KIX46" s="1"/>
      <c r="KIY46" s="1"/>
      <c r="KIZ46" s="1"/>
      <c r="KJA46" s="1"/>
      <c r="KJB46" s="1"/>
      <c r="KJC46" s="1"/>
      <c r="KJD46" s="1"/>
      <c r="KJE46" s="1"/>
      <c r="KJF46" s="1"/>
      <c r="KJG46" s="1"/>
      <c r="KJH46" s="1"/>
      <c r="KJI46" s="1"/>
      <c r="KJJ46" s="1"/>
      <c r="KJK46" s="1"/>
      <c r="KJL46" s="1"/>
      <c r="KJM46" s="1"/>
      <c r="KJN46" s="1"/>
      <c r="KJO46" s="1"/>
      <c r="KJP46" s="1"/>
      <c r="KJQ46" s="1"/>
      <c r="KJR46" s="1"/>
      <c r="KJS46" s="1"/>
      <c r="KJT46" s="1"/>
      <c r="KJU46" s="1"/>
      <c r="KJV46" s="1"/>
      <c r="KJW46" s="1"/>
      <c r="KJX46" s="1"/>
      <c r="KJY46" s="1"/>
      <c r="KJZ46" s="1"/>
      <c r="KKA46" s="1"/>
      <c r="KKB46" s="1"/>
      <c r="KKC46" s="1"/>
      <c r="KKD46" s="1"/>
      <c r="KKE46" s="1"/>
      <c r="KKF46" s="1"/>
      <c r="KKG46" s="1"/>
      <c r="KKH46" s="1"/>
      <c r="KKI46" s="1"/>
      <c r="KKJ46" s="1"/>
      <c r="KKK46" s="1"/>
      <c r="KKL46" s="1"/>
      <c r="KKM46" s="1"/>
      <c r="KKN46" s="1"/>
      <c r="KKO46" s="1"/>
      <c r="KKP46" s="1"/>
      <c r="KKQ46" s="1"/>
      <c r="KKR46" s="1"/>
      <c r="KKS46" s="1"/>
      <c r="KKT46" s="1"/>
      <c r="KKU46" s="1"/>
      <c r="KKV46" s="1"/>
      <c r="KKW46" s="1"/>
      <c r="KKX46" s="1"/>
      <c r="KKY46" s="1"/>
      <c r="KKZ46" s="1"/>
      <c r="KLA46" s="1"/>
      <c r="KLB46" s="1"/>
      <c r="KLC46" s="1"/>
      <c r="KLD46" s="1"/>
      <c r="KLE46" s="1"/>
      <c r="KLF46" s="1"/>
      <c r="KLG46" s="1"/>
      <c r="KLH46" s="1"/>
      <c r="KLI46" s="1"/>
      <c r="KLJ46" s="1"/>
      <c r="KLK46" s="1"/>
      <c r="KLL46" s="1"/>
      <c r="KLM46" s="1"/>
      <c r="KLN46" s="1"/>
      <c r="KLO46" s="1"/>
      <c r="KLP46" s="1"/>
      <c r="KLQ46" s="1"/>
      <c r="KLR46" s="1"/>
      <c r="KLS46" s="1"/>
      <c r="KLT46" s="1"/>
      <c r="KLU46" s="1"/>
      <c r="KLV46" s="1"/>
      <c r="KLW46" s="1"/>
      <c r="KLX46" s="1"/>
      <c r="KLY46" s="1"/>
      <c r="KLZ46" s="1"/>
      <c r="KMA46" s="1"/>
      <c r="KMB46" s="1"/>
      <c r="KMC46" s="1"/>
      <c r="KMD46" s="1"/>
      <c r="KME46" s="1"/>
      <c r="KMF46" s="1"/>
      <c r="KMG46" s="1"/>
      <c r="KMH46" s="1"/>
      <c r="KMI46" s="1"/>
      <c r="KMJ46" s="1"/>
      <c r="KMK46" s="1"/>
      <c r="KML46" s="1"/>
      <c r="KMM46" s="1"/>
      <c r="KMN46" s="1"/>
      <c r="KMO46" s="1"/>
      <c r="KMP46" s="1"/>
      <c r="KMQ46" s="1"/>
      <c r="KMR46" s="1"/>
      <c r="KMS46" s="1"/>
      <c r="KMT46" s="1"/>
      <c r="KMU46" s="1"/>
      <c r="KMV46" s="1"/>
      <c r="KMW46" s="1"/>
      <c r="KMX46" s="1"/>
      <c r="KMY46" s="1"/>
      <c r="KMZ46" s="1"/>
      <c r="KNA46" s="1"/>
      <c r="KNB46" s="1"/>
      <c r="KNC46" s="1"/>
      <c r="KND46" s="1"/>
      <c r="KNE46" s="1"/>
      <c r="KNF46" s="1"/>
      <c r="KNG46" s="1"/>
      <c r="KNH46" s="1"/>
      <c r="KNI46" s="1"/>
      <c r="KNJ46" s="1"/>
      <c r="KNK46" s="1"/>
      <c r="KNL46" s="1"/>
      <c r="KNM46" s="1"/>
      <c r="KNN46" s="1"/>
      <c r="KNO46" s="1"/>
      <c r="KNP46" s="1"/>
      <c r="KNQ46" s="1"/>
      <c r="KNR46" s="1"/>
      <c r="KNS46" s="1"/>
      <c r="KNT46" s="1"/>
      <c r="KNU46" s="1"/>
      <c r="KNV46" s="1"/>
      <c r="KNW46" s="1"/>
      <c r="KNX46" s="1"/>
      <c r="KNY46" s="1"/>
      <c r="KNZ46" s="1"/>
      <c r="KOA46" s="1"/>
      <c r="KOB46" s="1"/>
      <c r="KOC46" s="1"/>
      <c r="KOD46" s="1"/>
      <c r="KOE46" s="1"/>
      <c r="KOF46" s="1"/>
      <c r="KOG46" s="1"/>
      <c r="KOH46" s="1"/>
      <c r="KOI46" s="1"/>
      <c r="KOJ46" s="1"/>
      <c r="KOK46" s="1"/>
      <c r="KOL46" s="1"/>
      <c r="KOM46" s="1"/>
      <c r="KON46" s="1"/>
      <c r="KOO46" s="1"/>
      <c r="KOP46" s="1"/>
      <c r="KOQ46" s="1"/>
      <c r="KOR46" s="1"/>
      <c r="KOS46" s="1"/>
      <c r="KOT46" s="1"/>
      <c r="KOU46" s="1"/>
      <c r="KOV46" s="1"/>
      <c r="KOW46" s="1"/>
      <c r="KOX46" s="1"/>
      <c r="KOY46" s="1"/>
      <c r="KOZ46" s="1"/>
      <c r="KPA46" s="1"/>
      <c r="KPB46" s="1"/>
      <c r="KPC46" s="1"/>
      <c r="KPD46" s="1"/>
      <c r="KPE46" s="1"/>
      <c r="KPF46" s="1"/>
      <c r="KPG46" s="1"/>
      <c r="KPH46" s="1"/>
      <c r="KPI46" s="1"/>
      <c r="KPJ46" s="1"/>
      <c r="KPK46" s="1"/>
      <c r="KPL46" s="1"/>
      <c r="KPM46" s="1"/>
      <c r="KPN46" s="1"/>
      <c r="KPO46" s="1"/>
      <c r="KPP46" s="1"/>
      <c r="KPQ46" s="1"/>
      <c r="KPR46" s="1"/>
      <c r="KPS46" s="1"/>
      <c r="KPT46" s="1"/>
      <c r="KPU46" s="1"/>
      <c r="KPV46" s="1"/>
      <c r="KPW46" s="1"/>
      <c r="KPX46" s="1"/>
      <c r="KPY46" s="1"/>
      <c r="KPZ46" s="1"/>
      <c r="KQA46" s="1"/>
      <c r="KQB46" s="1"/>
      <c r="KQC46" s="1"/>
      <c r="KQD46" s="1"/>
      <c r="KQE46" s="1"/>
      <c r="KQF46" s="1"/>
      <c r="KQG46" s="1"/>
      <c r="KQH46" s="1"/>
      <c r="KQI46" s="1"/>
      <c r="KQJ46" s="1"/>
      <c r="KQK46" s="1"/>
      <c r="KQL46" s="1"/>
      <c r="KQM46" s="1"/>
      <c r="KQN46" s="1"/>
      <c r="KQO46" s="1"/>
      <c r="KQP46" s="1"/>
      <c r="KQQ46" s="1"/>
      <c r="KQR46" s="1"/>
      <c r="KQS46" s="1"/>
      <c r="KQT46" s="1"/>
      <c r="KQU46" s="1"/>
      <c r="KQV46" s="1"/>
      <c r="KQW46" s="1"/>
      <c r="KQX46" s="1"/>
      <c r="KQY46" s="1"/>
      <c r="KQZ46" s="1"/>
      <c r="KRA46" s="1"/>
      <c r="KRB46" s="1"/>
      <c r="KRC46" s="1"/>
      <c r="KRD46" s="1"/>
      <c r="KRE46" s="1"/>
      <c r="KRF46" s="1"/>
      <c r="KRG46" s="1"/>
      <c r="KRH46" s="1"/>
      <c r="KRI46" s="1"/>
      <c r="KRJ46" s="1"/>
      <c r="KRK46" s="1"/>
      <c r="KRL46" s="1"/>
      <c r="KRM46" s="1"/>
      <c r="KRN46" s="1"/>
      <c r="KRO46" s="1"/>
      <c r="KRP46" s="1"/>
      <c r="KRQ46" s="1"/>
      <c r="KRR46" s="1"/>
      <c r="KRS46" s="1"/>
      <c r="KRT46" s="1"/>
      <c r="KRU46" s="1"/>
      <c r="KRV46" s="1"/>
      <c r="KRW46" s="1"/>
      <c r="KRX46" s="1"/>
      <c r="KRY46" s="1"/>
      <c r="KRZ46" s="1"/>
      <c r="KSA46" s="1"/>
      <c r="KSB46" s="1"/>
      <c r="KSC46" s="1"/>
      <c r="KSD46" s="1"/>
      <c r="KSE46" s="1"/>
      <c r="KSF46" s="1"/>
      <c r="KSG46" s="1"/>
      <c r="KSH46" s="1"/>
      <c r="KSI46" s="1"/>
      <c r="KSJ46" s="1"/>
      <c r="KSK46" s="1"/>
      <c r="KSL46" s="1"/>
      <c r="KSM46" s="1"/>
      <c r="KSN46" s="1"/>
      <c r="KSO46" s="1"/>
      <c r="KSP46" s="1"/>
      <c r="KSQ46" s="1"/>
      <c r="KSR46" s="1"/>
      <c r="KSS46" s="1"/>
      <c r="KST46" s="1"/>
      <c r="KSU46" s="1"/>
      <c r="KSV46" s="1"/>
      <c r="KSW46" s="1"/>
      <c r="KSX46" s="1"/>
      <c r="KSY46" s="1"/>
      <c r="KSZ46" s="1"/>
      <c r="KTA46" s="1"/>
      <c r="KTB46" s="1"/>
      <c r="KTC46" s="1"/>
      <c r="KTD46" s="1"/>
      <c r="KTE46" s="1"/>
      <c r="KTF46" s="1"/>
      <c r="KTG46" s="1"/>
      <c r="KTH46" s="1"/>
      <c r="KTI46" s="1"/>
      <c r="KTJ46" s="1"/>
      <c r="KTK46" s="1"/>
      <c r="KTL46" s="1"/>
      <c r="KTM46" s="1"/>
      <c r="KTN46" s="1"/>
      <c r="KTO46" s="1"/>
      <c r="KTP46" s="1"/>
      <c r="KTQ46" s="1"/>
      <c r="KTR46" s="1"/>
      <c r="KTS46" s="1"/>
      <c r="KTT46" s="1"/>
      <c r="KTU46" s="1"/>
      <c r="KTV46" s="1"/>
      <c r="KTW46" s="1"/>
      <c r="KTX46" s="1"/>
      <c r="KTY46" s="1"/>
      <c r="KTZ46" s="1"/>
      <c r="KUA46" s="1"/>
      <c r="KUB46" s="1"/>
      <c r="KUC46" s="1"/>
      <c r="KUD46" s="1"/>
      <c r="KUE46" s="1"/>
      <c r="KUF46" s="1"/>
      <c r="KUG46" s="1"/>
      <c r="KUH46" s="1"/>
      <c r="KUI46" s="1"/>
      <c r="KUJ46" s="1"/>
      <c r="KUK46" s="1"/>
      <c r="KUL46" s="1"/>
      <c r="KUM46" s="1"/>
      <c r="KUN46" s="1"/>
      <c r="KUO46" s="1"/>
      <c r="KUP46" s="1"/>
      <c r="KUQ46" s="1"/>
      <c r="KUR46" s="1"/>
      <c r="KUS46" s="1"/>
      <c r="KUT46" s="1"/>
      <c r="KUU46" s="1"/>
      <c r="KUV46" s="1"/>
      <c r="KUW46" s="1"/>
      <c r="KUX46" s="1"/>
      <c r="KUY46" s="1"/>
      <c r="KUZ46" s="1"/>
      <c r="KVA46" s="1"/>
      <c r="KVB46" s="1"/>
      <c r="KVC46" s="1"/>
      <c r="KVD46" s="1"/>
      <c r="KVE46" s="1"/>
      <c r="KVF46" s="1"/>
      <c r="KVG46" s="1"/>
      <c r="KVH46" s="1"/>
      <c r="KVI46" s="1"/>
      <c r="KVJ46" s="1"/>
      <c r="KVK46" s="1"/>
      <c r="KVL46" s="1"/>
      <c r="KVM46" s="1"/>
      <c r="KVN46" s="1"/>
      <c r="KVO46" s="1"/>
      <c r="KVP46" s="1"/>
      <c r="KVQ46" s="1"/>
      <c r="KVR46" s="1"/>
      <c r="KVS46" s="1"/>
      <c r="KVT46" s="1"/>
      <c r="KVU46" s="1"/>
      <c r="KVV46" s="1"/>
      <c r="KVW46" s="1"/>
      <c r="KVX46" s="1"/>
      <c r="KVY46" s="1"/>
      <c r="KVZ46" s="1"/>
      <c r="KWA46" s="1"/>
      <c r="KWB46" s="1"/>
      <c r="KWC46" s="1"/>
      <c r="KWD46" s="1"/>
      <c r="KWE46" s="1"/>
      <c r="KWF46" s="1"/>
      <c r="KWG46" s="1"/>
      <c r="KWH46" s="1"/>
      <c r="KWI46" s="1"/>
      <c r="KWJ46" s="1"/>
      <c r="KWK46" s="1"/>
      <c r="KWL46" s="1"/>
      <c r="KWM46" s="1"/>
      <c r="KWN46" s="1"/>
      <c r="KWO46" s="1"/>
      <c r="KWP46" s="1"/>
      <c r="KWQ46" s="1"/>
      <c r="KWR46" s="1"/>
      <c r="KWS46" s="1"/>
      <c r="KWT46" s="1"/>
      <c r="KWU46" s="1"/>
      <c r="KWV46" s="1"/>
      <c r="KWW46" s="1"/>
      <c r="KWX46" s="1"/>
      <c r="KWY46" s="1"/>
      <c r="KWZ46" s="1"/>
      <c r="KXA46" s="1"/>
      <c r="KXB46" s="1"/>
      <c r="KXC46" s="1"/>
      <c r="KXD46" s="1"/>
      <c r="KXE46" s="1"/>
      <c r="KXF46" s="1"/>
      <c r="KXG46" s="1"/>
      <c r="KXH46" s="1"/>
      <c r="KXI46" s="1"/>
      <c r="KXJ46" s="1"/>
      <c r="KXK46" s="1"/>
      <c r="KXL46" s="1"/>
      <c r="KXM46" s="1"/>
      <c r="KXN46" s="1"/>
      <c r="KXO46" s="1"/>
      <c r="KXP46" s="1"/>
      <c r="KXQ46" s="1"/>
      <c r="KXR46" s="1"/>
      <c r="KXS46" s="1"/>
      <c r="KXT46" s="1"/>
      <c r="KXU46" s="1"/>
      <c r="KXV46" s="1"/>
      <c r="KXW46" s="1"/>
      <c r="KXX46" s="1"/>
      <c r="KXY46" s="1"/>
      <c r="KXZ46" s="1"/>
      <c r="KYA46" s="1"/>
      <c r="KYB46" s="1"/>
      <c r="KYC46" s="1"/>
      <c r="KYD46" s="1"/>
      <c r="KYE46" s="1"/>
      <c r="KYF46" s="1"/>
      <c r="KYG46" s="1"/>
      <c r="KYH46" s="1"/>
      <c r="KYI46" s="1"/>
      <c r="KYJ46" s="1"/>
      <c r="KYK46" s="1"/>
      <c r="KYL46" s="1"/>
      <c r="KYM46" s="1"/>
      <c r="KYN46" s="1"/>
      <c r="KYO46" s="1"/>
      <c r="KYP46" s="1"/>
      <c r="KYQ46" s="1"/>
      <c r="KYR46" s="1"/>
      <c r="KYS46" s="1"/>
      <c r="KYT46" s="1"/>
      <c r="KYU46" s="1"/>
      <c r="KYV46" s="1"/>
      <c r="KYW46" s="1"/>
      <c r="KYX46" s="1"/>
      <c r="KYY46" s="1"/>
      <c r="KYZ46" s="1"/>
      <c r="KZA46" s="1"/>
      <c r="KZB46" s="1"/>
      <c r="KZC46" s="1"/>
      <c r="KZD46" s="1"/>
      <c r="KZE46" s="1"/>
      <c r="KZF46" s="1"/>
      <c r="KZG46" s="1"/>
      <c r="KZH46" s="1"/>
      <c r="KZI46" s="1"/>
      <c r="KZJ46" s="1"/>
      <c r="KZK46" s="1"/>
      <c r="KZL46" s="1"/>
      <c r="KZM46" s="1"/>
      <c r="KZN46" s="1"/>
      <c r="KZO46" s="1"/>
      <c r="KZP46" s="1"/>
      <c r="KZQ46" s="1"/>
      <c r="KZR46" s="1"/>
      <c r="KZS46" s="1"/>
      <c r="KZT46" s="1"/>
      <c r="KZU46" s="1"/>
      <c r="KZV46" s="1"/>
      <c r="KZW46" s="1"/>
      <c r="KZX46" s="1"/>
      <c r="KZY46" s="1"/>
      <c r="KZZ46" s="1"/>
      <c r="LAA46" s="1"/>
      <c r="LAB46" s="1"/>
      <c r="LAC46" s="1"/>
      <c r="LAD46" s="1"/>
      <c r="LAE46" s="1"/>
      <c r="LAF46" s="1"/>
      <c r="LAG46" s="1"/>
      <c r="LAH46" s="1"/>
      <c r="LAI46" s="1"/>
      <c r="LAJ46" s="1"/>
      <c r="LAK46" s="1"/>
      <c r="LAL46" s="1"/>
      <c r="LAM46" s="1"/>
      <c r="LAN46" s="1"/>
      <c r="LAO46" s="1"/>
      <c r="LAP46" s="1"/>
      <c r="LAQ46" s="1"/>
      <c r="LAR46" s="1"/>
      <c r="LAS46" s="1"/>
      <c r="LAT46" s="1"/>
      <c r="LAU46" s="1"/>
      <c r="LAV46" s="1"/>
      <c r="LAW46" s="1"/>
      <c r="LAX46" s="1"/>
      <c r="LAY46" s="1"/>
      <c r="LAZ46" s="1"/>
      <c r="LBA46" s="1"/>
      <c r="LBB46" s="1"/>
      <c r="LBC46" s="1"/>
      <c r="LBD46" s="1"/>
      <c r="LBE46" s="1"/>
      <c r="LBF46" s="1"/>
      <c r="LBG46" s="1"/>
      <c r="LBH46" s="1"/>
      <c r="LBI46" s="1"/>
      <c r="LBJ46" s="1"/>
      <c r="LBK46" s="1"/>
      <c r="LBL46" s="1"/>
      <c r="LBM46" s="1"/>
      <c r="LBN46" s="1"/>
      <c r="LBO46" s="1"/>
      <c r="LBP46" s="1"/>
      <c r="LBQ46" s="1"/>
      <c r="LBR46" s="1"/>
      <c r="LBS46" s="1"/>
      <c r="LBT46" s="1"/>
      <c r="LBU46" s="1"/>
      <c r="LBV46" s="1"/>
      <c r="LBW46" s="1"/>
      <c r="LBX46" s="1"/>
      <c r="LBY46" s="1"/>
      <c r="LBZ46" s="1"/>
      <c r="LCA46" s="1"/>
      <c r="LCB46" s="1"/>
      <c r="LCC46" s="1"/>
      <c r="LCD46" s="1"/>
      <c r="LCE46" s="1"/>
      <c r="LCF46" s="1"/>
      <c r="LCG46" s="1"/>
      <c r="LCH46" s="1"/>
      <c r="LCI46" s="1"/>
      <c r="LCJ46" s="1"/>
      <c r="LCK46" s="1"/>
      <c r="LCL46" s="1"/>
      <c r="LCM46" s="1"/>
      <c r="LCN46" s="1"/>
      <c r="LCO46" s="1"/>
      <c r="LCP46" s="1"/>
      <c r="LCQ46" s="1"/>
      <c r="LCR46" s="1"/>
      <c r="LCS46" s="1"/>
      <c r="LCT46" s="1"/>
      <c r="LCU46" s="1"/>
      <c r="LCV46" s="1"/>
      <c r="LCW46" s="1"/>
      <c r="LCX46" s="1"/>
      <c r="LCY46" s="1"/>
      <c r="LCZ46" s="1"/>
      <c r="LDA46" s="1"/>
      <c r="LDB46" s="1"/>
      <c r="LDC46" s="1"/>
      <c r="LDD46" s="1"/>
      <c r="LDE46" s="1"/>
      <c r="LDF46" s="1"/>
      <c r="LDG46" s="1"/>
      <c r="LDH46" s="1"/>
      <c r="LDI46" s="1"/>
      <c r="LDJ46" s="1"/>
      <c r="LDK46" s="1"/>
      <c r="LDL46" s="1"/>
      <c r="LDM46" s="1"/>
      <c r="LDN46" s="1"/>
      <c r="LDO46" s="1"/>
      <c r="LDP46" s="1"/>
      <c r="LDQ46" s="1"/>
      <c r="LDR46" s="1"/>
      <c r="LDS46" s="1"/>
      <c r="LDT46" s="1"/>
      <c r="LDU46" s="1"/>
      <c r="LDV46" s="1"/>
      <c r="LDW46" s="1"/>
      <c r="LDX46" s="1"/>
      <c r="LDY46" s="1"/>
      <c r="LDZ46" s="1"/>
      <c r="LEA46" s="1"/>
      <c r="LEB46" s="1"/>
      <c r="LEC46" s="1"/>
      <c r="LED46" s="1"/>
      <c r="LEE46" s="1"/>
      <c r="LEF46" s="1"/>
      <c r="LEG46" s="1"/>
      <c r="LEH46" s="1"/>
      <c r="LEI46" s="1"/>
      <c r="LEJ46" s="1"/>
      <c r="LEK46" s="1"/>
      <c r="LEL46" s="1"/>
      <c r="LEM46" s="1"/>
      <c r="LEN46" s="1"/>
      <c r="LEO46" s="1"/>
      <c r="LEP46" s="1"/>
      <c r="LEQ46" s="1"/>
      <c r="LER46" s="1"/>
      <c r="LES46" s="1"/>
      <c r="LET46" s="1"/>
      <c r="LEU46" s="1"/>
      <c r="LEV46" s="1"/>
      <c r="LEW46" s="1"/>
      <c r="LEX46" s="1"/>
      <c r="LEY46" s="1"/>
      <c r="LEZ46" s="1"/>
      <c r="LFA46" s="1"/>
      <c r="LFB46" s="1"/>
      <c r="LFC46" s="1"/>
      <c r="LFD46" s="1"/>
      <c r="LFE46" s="1"/>
      <c r="LFF46" s="1"/>
      <c r="LFG46" s="1"/>
      <c r="LFH46" s="1"/>
      <c r="LFI46" s="1"/>
      <c r="LFJ46" s="1"/>
      <c r="LFK46" s="1"/>
      <c r="LFL46" s="1"/>
      <c r="LFM46" s="1"/>
      <c r="LFN46" s="1"/>
      <c r="LFO46" s="1"/>
      <c r="LFP46" s="1"/>
      <c r="LFQ46" s="1"/>
      <c r="LFR46" s="1"/>
      <c r="LFS46" s="1"/>
      <c r="LFT46" s="1"/>
      <c r="LFU46" s="1"/>
      <c r="LFV46" s="1"/>
      <c r="LFW46" s="1"/>
      <c r="LFX46" s="1"/>
      <c r="LFY46" s="1"/>
      <c r="LFZ46" s="1"/>
      <c r="LGA46" s="1"/>
      <c r="LGB46" s="1"/>
      <c r="LGC46" s="1"/>
      <c r="LGD46" s="1"/>
      <c r="LGE46" s="1"/>
      <c r="LGF46" s="1"/>
      <c r="LGG46" s="1"/>
      <c r="LGH46" s="1"/>
      <c r="LGI46" s="1"/>
      <c r="LGJ46" s="1"/>
      <c r="LGK46" s="1"/>
      <c r="LGL46" s="1"/>
      <c r="LGM46" s="1"/>
      <c r="LGN46" s="1"/>
      <c r="LGO46" s="1"/>
      <c r="LGP46" s="1"/>
      <c r="LGQ46" s="1"/>
      <c r="LGR46" s="1"/>
      <c r="LGS46" s="1"/>
      <c r="LGT46" s="1"/>
      <c r="LGU46" s="1"/>
      <c r="LGV46" s="1"/>
      <c r="LGW46" s="1"/>
      <c r="LGX46" s="1"/>
      <c r="LGY46" s="1"/>
      <c r="LGZ46" s="1"/>
      <c r="LHA46" s="1"/>
      <c r="LHB46" s="1"/>
      <c r="LHC46" s="1"/>
      <c r="LHD46" s="1"/>
      <c r="LHE46" s="1"/>
      <c r="LHF46" s="1"/>
      <c r="LHG46" s="1"/>
      <c r="LHH46" s="1"/>
      <c r="LHI46" s="1"/>
      <c r="LHJ46" s="1"/>
      <c r="LHK46" s="1"/>
      <c r="LHL46" s="1"/>
      <c r="LHM46" s="1"/>
      <c r="LHN46" s="1"/>
      <c r="LHO46" s="1"/>
      <c r="LHP46" s="1"/>
      <c r="LHQ46" s="1"/>
      <c r="LHR46" s="1"/>
      <c r="LHS46" s="1"/>
      <c r="LHT46" s="1"/>
      <c r="LHU46" s="1"/>
      <c r="LHV46" s="1"/>
      <c r="LHW46" s="1"/>
      <c r="LHX46" s="1"/>
      <c r="LHY46" s="1"/>
      <c r="LHZ46" s="1"/>
      <c r="LIA46" s="1"/>
      <c r="LIB46" s="1"/>
      <c r="LIC46" s="1"/>
      <c r="LID46" s="1"/>
      <c r="LIE46" s="1"/>
      <c r="LIF46" s="1"/>
      <c r="LIG46" s="1"/>
      <c r="LIH46" s="1"/>
      <c r="LII46" s="1"/>
      <c r="LIJ46" s="1"/>
      <c r="LIK46" s="1"/>
      <c r="LIL46" s="1"/>
      <c r="LIM46" s="1"/>
      <c r="LIN46" s="1"/>
      <c r="LIO46" s="1"/>
      <c r="LIP46" s="1"/>
      <c r="LIQ46" s="1"/>
      <c r="LIR46" s="1"/>
      <c r="LIS46" s="1"/>
      <c r="LIT46" s="1"/>
      <c r="LIU46" s="1"/>
      <c r="LIV46" s="1"/>
      <c r="LIW46" s="1"/>
      <c r="LIX46" s="1"/>
      <c r="LIY46" s="1"/>
      <c r="LIZ46" s="1"/>
      <c r="LJA46" s="1"/>
      <c r="LJB46" s="1"/>
      <c r="LJC46" s="1"/>
      <c r="LJD46" s="1"/>
      <c r="LJE46" s="1"/>
      <c r="LJF46" s="1"/>
      <c r="LJG46" s="1"/>
      <c r="LJH46" s="1"/>
      <c r="LJI46" s="1"/>
      <c r="LJJ46" s="1"/>
      <c r="LJK46" s="1"/>
      <c r="LJL46" s="1"/>
      <c r="LJM46" s="1"/>
      <c r="LJN46" s="1"/>
      <c r="LJO46" s="1"/>
      <c r="LJP46" s="1"/>
      <c r="LJQ46" s="1"/>
      <c r="LJR46" s="1"/>
      <c r="LJS46" s="1"/>
      <c r="LJT46" s="1"/>
      <c r="LJU46" s="1"/>
      <c r="LJV46" s="1"/>
      <c r="LJW46" s="1"/>
      <c r="LJX46" s="1"/>
      <c r="LJY46" s="1"/>
      <c r="LJZ46" s="1"/>
      <c r="LKA46" s="1"/>
      <c r="LKB46" s="1"/>
      <c r="LKC46" s="1"/>
      <c r="LKD46" s="1"/>
      <c r="LKE46" s="1"/>
      <c r="LKF46" s="1"/>
      <c r="LKG46" s="1"/>
      <c r="LKH46" s="1"/>
      <c r="LKI46" s="1"/>
      <c r="LKJ46" s="1"/>
      <c r="LKK46" s="1"/>
      <c r="LKL46" s="1"/>
      <c r="LKM46" s="1"/>
      <c r="LKN46" s="1"/>
      <c r="LKO46" s="1"/>
      <c r="LKP46" s="1"/>
      <c r="LKQ46" s="1"/>
      <c r="LKR46" s="1"/>
      <c r="LKS46" s="1"/>
      <c r="LKT46" s="1"/>
      <c r="LKU46" s="1"/>
      <c r="LKV46" s="1"/>
      <c r="LKW46" s="1"/>
      <c r="LKX46" s="1"/>
      <c r="LKY46" s="1"/>
      <c r="LKZ46" s="1"/>
      <c r="LLA46" s="1"/>
      <c r="LLB46" s="1"/>
      <c r="LLC46" s="1"/>
      <c r="LLD46" s="1"/>
      <c r="LLE46" s="1"/>
      <c r="LLF46" s="1"/>
      <c r="LLG46" s="1"/>
      <c r="LLH46" s="1"/>
      <c r="LLI46" s="1"/>
      <c r="LLJ46" s="1"/>
      <c r="LLK46" s="1"/>
      <c r="LLL46" s="1"/>
      <c r="LLM46" s="1"/>
      <c r="LLN46" s="1"/>
      <c r="LLO46" s="1"/>
      <c r="LLP46" s="1"/>
      <c r="LLQ46" s="1"/>
      <c r="LLR46" s="1"/>
      <c r="LLS46" s="1"/>
      <c r="LLT46" s="1"/>
      <c r="LLU46" s="1"/>
      <c r="LLV46" s="1"/>
      <c r="LLW46" s="1"/>
      <c r="LLX46" s="1"/>
      <c r="LLY46" s="1"/>
      <c r="LLZ46" s="1"/>
      <c r="LMA46" s="1"/>
      <c r="LMB46" s="1"/>
      <c r="LMC46" s="1"/>
      <c r="LMD46" s="1"/>
      <c r="LME46" s="1"/>
      <c r="LMF46" s="1"/>
      <c r="LMG46" s="1"/>
      <c r="LMH46" s="1"/>
      <c r="LMI46" s="1"/>
      <c r="LMJ46" s="1"/>
      <c r="LMK46" s="1"/>
      <c r="LML46" s="1"/>
      <c r="LMM46" s="1"/>
      <c r="LMN46" s="1"/>
      <c r="LMO46" s="1"/>
      <c r="LMP46" s="1"/>
      <c r="LMQ46" s="1"/>
      <c r="LMR46" s="1"/>
      <c r="LMS46" s="1"/>
      <c r="LMT46" s="1"/>
      <c r="LMU46" s="1"/>
      <c r="LMV46" s="1"/>
      <c r="LMW46" s="1"/>
      <c r="LMX46" s="1"/>
      <c r="LMY46" s="1"/>
      <c r="LMZ46" s="1"/>
      <c r="LNA46" s="1"/>
      <c r="LNB46" s="1"/>
      <c r="LNC46" s="1"/>
      <c r="LND46" s="1"/>
      <c r="LNE46" s="1"/>
      <c r="LNF46" s="1"/>
      <c r="LNG46" s="1"/>
      <c r="LNH46" s="1"/>
      <c r="LNI46" s="1"/>
      <c r="LNJ46" s="1"/>
      <c r="LNK46" s="1"/>
      <c r="LNL46" s="1"/>
      <c r="LNM46" s="1"/>
      <c r="LNN46" s="1"/>
      <c r="LNO46" s="1"/>
      <c r="LNP46" s="1"/>
      <c r="LNQ46" s="1"/>
      <c r="LNR46" s="1"/>
      <c r="LNS46" s="1"/>
      <c r="LNT46" s="1"/>
      <c r="LNU46" s="1"/>
      <c r="LNV46" s="1"/>
      <c r="LNW46" s="1"/>
      <c r="LNX46" s="1"/>
      <c r="LNY46" s="1"/>
      <c r="LNZ46" s="1"/>
      <c r="LOA46" s="1"/>
      <c r="LOB46" s="1"/>
      <c r="LOC46" s="1"/>
      <c r="LOD46" s="1"/>
      <c r="LOE46" s="1"/>
      <c r="LOF46" s="1"/>
      <c r="LOG46" s="1"/>
      <c r="LOH46" s="1"/>
      <c r="LOI46" s="1"/>
      <c r="LOJ46" s="1"/>
      <c r="LOK46" s="1"/>
      <c r="LOL46" s="1"/>
      <c r="LOM46" s="1"/>
      <c r="LON46" s="1"/>
      <c r="LOO46" s="1"/>
      <c r="LOP46" s="1"/>
      <c r="LOQ46" s="1"/>
      <c r="LOR46" s="1"/>
      <c r="LOS46" s="1"/>
      <c r="LOT46" s="1"/>
      <c r="LOU46" s="1"/>
      <c r="LOV46" s="1"/>
      <c r="LOW46" s="1"/>
      <c r="LOX46" s="1"/>
      <c r="LOY46" s="1"/>
      <c r="LOZ46" s="1"/>
      <c r="LPA46" s="1"/>
      <c r="LPB46" s="1"/>
      <c r="LPC46" s="1"/>
      <c r="LPD46" s="1"/>
      <c r="LPE46" s="1"/>
      <c r="LPF46" s="1"/>
      <c r="LPG46" s="1"/>
      <c r="LPH46" s="1"/>
      <c r="LPI46" s="1"/>
      <c r="LPJ46" s="1"/>
      <c r="LPK46" s="1"/>
      <c r="LPL46" s="1"/>
      <c r="LPM46" s="1"/>
      <c r="LPN46" s="1"/>
      <c r="LPO46" s="1"/>
      <c r="LPP46" s="1"/>
      <c r="LPQ46" s="1"/>
      <c r="LPR46" s="1"/>
      <c r="LPS46" s="1"/>
      <c r="LPT46" s="1"/>
      <c r="LPU46" s="1"/>
      <c r="LPV46" s="1"/>
      <c r="LPW46" s="1"/>
      <c r="LPX46" s="1"/>
      <c r="LPY46" s="1"/>
      <c r="LPZ46" s="1"/>
      <c r="LQA46" s="1"/>
      <c r="LQB46" s="1"/>
      <c r="LQC46" s="1"/>
      <c r="LQD46" s="1"/>
      <c r="LQE46" s="1"/>
      <c r="LQF46" s="1"/>
      <c r="LQG46" s="1"/>
      <c r="LQH46" s="1"/>
      <c r="LQI46" s="1"/>
      <c r="LQJ46" s="1"/>
      <c r="LQK46" s="1"/>
      <c r="LQL46" s="1"/>
      <c r="LQM46" s="1"/>
      <c r="LQN46" s="1"/>
      <c r="LQO46" s="1"/>
      <c r="LQP46" s="1"/>
      <c r="LQQ46" s="1"/>
      <c r="LQR46" s="1"/>
      <c r="LQS46" s="1"/>
      <c r="LQT46" s="1"/>
      <c r="LQU46" s="1"/>
      <c r="LQV46" s="1"/>
      <c r="LQW46" s="1"/>
      <c r="LQX46" s="1"/>
      <c r="LQY46" s="1"/>
      <c r="LQZ46" s="1"/>
      <c r="LRA46" s="1"/>
      <c r="LRB46" s="1"/>
      <c r="LRC46" s="1"/>
      <c r="LRD46" s="1"/>
      <c r="LRE46" s="1"/>
      <c r="LRF46" s="1"/>
      <c r="LRG46" s="1"/>
      <c r="LRH46" s="1"/>
      <c r="LRI46" s="1"/>
      <c r="LRJ46" s="1"/>
      <c r="LRK46" s="1"/>
      <c r="LRL46" s="1"/>
      <c r="LRM46" s="1"/>
      <c r="LRN46" s="1"/>
      <c r="LRO46" s="1"/>
      <c r="LRP46" s="1"/>
      <c r="LRQ46" s="1"/>
      <c r="LRR46" s="1"/>
      <c r="LRS46" s="1"/>
      <c r="LRT46" s="1"/>
      <c r="LRU46" s="1"/>
      <c r="LRV46" s="1"/>
      <c r="LRW46" s="1"/>
      <c r="LRX46" s="1"/>
      <c r="LRY46" s="1"/>
      <c r="LRZ46" s="1"/>
      <c r="LSA46" s="1"/>
      <c r="LSB46" s="1"/>
      <c r="LSC46" s="1"/>
      <c r="LSD46" s="1"/>
      <c r="LSE46" s="1"/>
      <c r="LSF46" s="1"/>
      <c r="LSG46" s="1"/>
      <c r="LSH46" s="1"/>
      <c r="LSI46" s="1"/>
      <c r="LSJ46" s="1"/>
      <c r="LSK46" s="1"/>
      <c r="LSL46" s="1"/>
      <c r="LSM46" s="1"/>
      <c r="LSN46" s="1"/>
      <c r="LSO46" s="1"/>
      <c r="LSP46" s="1"/>
      <c r="LSQ46" s="1"/>
      <c r="LSR46" s="1"/>
      <c r="LSS46" s="1"/>
      <c r="LST46" s="1"/>
      <c r="LSU46" s="1"/>
      <c r="LSV46" s="1"/>
      <c r="LSW46" s="1"/>
      <c r="LSX46" s="1"/>
      <c r="LSY46" s="1"/>
      <c r="LSZ46" s="1"/>
      <c r="LTA46" s="1"/>
      <c r="LTB46" s="1"/>
      <c r="LTC46" s="1"/>
      <c r="LTD46" s="1"/>
      <c r="LTE46" s="1"/>
      <c r="LTF46" s="1"/>
      <c r="LTG46" s="1"/>
      <c r="LTH46" s="1"/>
      <c r="LTI46" s="1"/>
      <c r="LTJ46" s="1"/>
      <c r="LTK46" s="1"/>
      <c r="LTL46" s="1"/>
      <c r="LTM46" s="1"/>
      <c r="LTN46" s="1"/>
      <c r="LTO46" s="1"/>
      <c r="LTP46" s="1"/>
      <c r="LTQ46" s="1"/>
      <c r="LTR46" s="1"/>
      <c r="LTS46" s="1"/>
      <c r="LTT46" s="1"/>
      <c r="LTU46" s="1"/>
      <c r="LTV46" s="1"/>
      <c r="LTW46" s="1"/>
      <c r="LTX46" s="1"/>
      <c r="LTY46" s="1"/>
      <c r="LTZ46" s="1"/>
      <c r="LUA46" s="1"/>
      <c r="LUB46" s="1"/>
      <c r="LUC46" s="1"/>
      <c r="LUD46" s="1"/>
      <c r="LUE46" s="1"/>
      <c r="LUF46" s="1"/>
      <c r="LUG46" s="1"/>
      <c r="LUH46" s="1"/>
      <c r="LUI46" s="1"/>
      <c r="LUJ46" s="1"/>
      <c r="LUK46" s="1"/>
      <c r="LUL46" s="1"/>
      <c r="LUM46" s="1"/>
      <c r="LUN46" s="1"/>
      <c r="LUO46" s="1"/>
      <c r="LUP46" s="1"/>
      <c r="LUQ46" s="1"/>
      <c r="LUR46" s="1"/>
      <c r="LUS46" s="1"/>
      <c r="LUT46" s="1"/>
      <c r="LUU46" s="1"/>
      <c r="LUV46" s="1"/>
      <c r="LUW46" s="1"/>
      <c r="LUX46" s="1"/>
      <c r="LUY46" s="1"/>
      <c r="LUZ46" s="1"/>
      <c r="LVA46" s="1"/>
      <c r="LVB46" s="1"/>
      <c r="LVC46" s="1"/>
      <c r="LVD46" s="1"/>
      <c r="LVE46" s="1"/>
      <c r="LVF46" s="1"/>
      <c r="LVG46" s="1"/>
      <c r="LVH46" s="1"/>
      <c r="LVI46" s="1"/>
      <c r="LVJ46" s="1"/>
      <c r="LVK46" s="1"/>
      <c r="LVL46" s="1"/>
      <c r="LVM46" s="1"/>
      <c r="LVN46" s="1"/>
      <c r="LVO46" s="1"/>
      <c r="LVP46" s="1"/>
      <c r="LVQ46" s="1"/>
      <c r="LVR46" s="1"/>
      <c r="LVS46" s="1"/>
      <c r="LVT46" s="1"/>
      <c r="LVU46" s="1"/>
      <c r="LVV46" s="1"/>
      <c r="LVW46" s="1"/>
      <c r="LVX46" s="1"/>
      <c r="LVY46" s="1"/>
      <c r="LVZ46" s="1"/>
      <c r="LWA46" s="1"/>
      <c r="LWB46" s="1"/>
      <c r="LWC46" s="1"/>
      <c r="LWD46" s="1"/>
      <c r="LWE46" s="1"/>
      <c r="LWF46" s="1"/>
      <c r="LWG46" s="1"/>
      <c r="LWH46" s="1"/>
      <c r="LWI46" s="1"/>
      <c r="LWJ46" s="1"/>
      <c r="LWK46" s="1"/>
      <c r="LWL46" s="1"/>
      <c r="LWM46" s="1"/>
      <c r="LWN46" s="1"/>
      <c r="LWO46" s="1"/>
      <c r="LWP46" s="1"/>
      <c r="LWQ46" s="1"/>
      <c r="LWR46" s="1"/>
      <c r="LWS46" s="1"/>
      <c r="LWT46" s="1"/>
      <c r="LWU46" s="1"/>
      <c r="LWV46" s="1"/>
      <c r="LWW46" s="1"/>
      <c r="LWX46" s="1"/>
      <c r="LWY46" s="1"/>
      <c r="LWZ46" s="1"/>
      <c r="LXA46" s="1"/>
      <c r="LXB46" s="1"/>
      <c r="LXC46" s="1"/>
      <c r="LXD46" s="1"/>
      <c r="LXE46" s="1"/>
      <c r="LXF46" s="1"/>
      <c r="LXG46" s="1"/>
      <c r="LXH46" s="1"/>
      <c r="LXI46" s="1"/>
      <c r="LXJ46" s="1"/>
      <c r="LXK46" s="1"/>
      <c r="LXL46" s="1"/>
      <c r="LXM46" s="1"/>
      <c r="LXN46" s="1"/>
      <c r="LXO46" s="1"/>
      <c r="LXP46" s="1"/>
      <c r="LXQ46" s="1"/>
      <c r="LXR46" s="1"/>
      <c r="LXS46" s="1"/>
      <c r="LXT46" s="1"/>
      <c r="LXU46" s="1"/>
      <c r="LXV46" s="1"/>
      <c r="LXW46" s="1"/>
      <c r="LXX46" s="1"/>
      <c r="LXY46" s="1"/>
      <c r="LXZ46" s="1"/>
      <c r="LYA46" s="1"/>
      <c r="LYB46" s="1"/>
      <c r="LYC46" s="1"/>
      <c r="LYD46" s="1"/>
      <c r="LYE46" s="1"/>
      <c r="LYF46" s="1"/>
      <c r="LYG46" s="1"/>
      <c r="LYH46" s="1"/>
      <c r="LYI46" s="1"/>
      <c r="LYJ46" s="1"/>
      <c r="LYK46" s="1"/>
      <c r="LYL46" s="1"/>
      <c r="LYM46" s="1"/>
      <c r="LYN46" s="1"/>
      <c r="LYO46" s="1"/>
      <c r="LYP46" s="1"/>
      <c r="LYQ46" s="1"/>
      <c r="LYR46" s="1"/>
      <c r="LYS46" s="1"/>
      <c r="LYT46" s="1"/>
      <c r="LYU46" s="1"/>
      <c r="LYV46" s="1"/>
      <c r="LYW46" s="1"/>
      <c r="LYX46" s="1"/>
      <c r="LYY46" s="1"/>
      <c r="LYZ46" s="1"/>
      <c r="LZA46" s="1"/>
      <c r="LZB46" s="1"/>
      <c r="LZC46" s="1"/>
      <c r="LZD46" s="1"/>
      <c r="LZE46" s="1"/>
      <c r="LZF46" s="1"/>
      <c r="LZG46" s="1"/>
      <c r="LZH46" s="1"/>
      <c r="LZI46" s="1"/>
      <c r="LZJ46" s="1"/>
      <c r="LZK46" s="1"/>
      <c r="LZL46" s="1"/>
      <c r="LZM46" s="1"/>
      <c r="LZN46" s="1"/>
      <c r="LZO46" s="1"/>
      <c r="LZP46" s="1"/>
      <c r="LZQ46" s="1"/>
      <c r="LZR46" s="1"/>
      <c r="LZS46" s="1"/>
      <c r="LZT46" s="1"/>
      <c r="LZU46" s="1"/>
      <c r="LZV46" s="1"/>
      <c r="LZW46" s="1"/>
      <c r="LZX46" s="1"/>
      <c r="LZY46" s="1"/>
      <c r="LZZ46" s="1"/>
      <c r="MAA46" s="1"/>
      <c r="MAB46" s="1"/>
      <c r="MAC46" s="1"/>
      <c r="MAD46" s="1"/>
      <c r="MAE46" s="1"/>
      <c r="MAF46" s="1"/>
      <c r="MAG46" s="1"/>
      <c r="MAH46" s="1"/>
      <c r="MAI46" s="1"/>
      <c r="MAJ46" s="1"/>
      <c r="MAK46" s="1"/>
      <c r="MAL46" s="1"/>
      <c r="MAM46" s="1"/>
      <c r="MAN46" s="1"/>
      <c r="MAO46" s="1"/>
      <c r="MAP46" s="1"/>
      <c r="MAQ46" s="1"/>
      <c r="MAR46" s="1"/>
      <c r="MAS46" s="1"/>
      <c r="MAT46" s="1"/>
      <c r="MAU46" s="1"/>
      <c r="MAV46" s="1"/>
      <c r="MAW46" s="1"/>
      <c r="MAX46" s="1"/>
      <c r="MAY46" s="1"/>
      <c r="MAZ46" s="1"/>
      <c r="MBA46" s="1"/>
      <c r="MBB46" s="1"/>
      <c r="MBC46" s="1"/>
      <c r="MBD46" s="1"/>
      <c r="MBE46" s="1"/>
      <c r="MBF46" s="1"/>
      <c r="MBG46" s="1"/>
      <c r="MBH46" s="1"/>
      <c r="MBI46" s="1"/>
      <c r="MBJ46" s="1"/>
      <c r="MBK46" s="1"/>
      <c r="MBL46" s="1"/>
      <c r="MBM46" s="1"/>
      <c r="MBN46" s="1"/>
      <c r="MBO46" s="1"/>
      <c r="MBP46" s="1"/>
      <c r="MBQ46" s="1"/>
      <c r="MBR46" s="1"/>
      <c r="MBS46" s="1"/>
      <c r="MBT46" s="1"/>
      <c r="MBU46" s="1"/>
      <c r="MBV46" s="1"/>
      <c r="MBW46" s="1"/>
      <c r="MBX46" s="1"/>
      <c r="MBY46" s="1"/>
      <c r="MBZ46" s="1"/>
      <c r="MCA46" s="1"/>
      <c r="MCB46" s="1"/>
      <c r="MCC46" s="1"/>
      <c r="MCD46" s="1"/>
      <c r="MCE46" s="1"/>
      <c r="MCF46" s="1"/>
      <c r="MCG46" s="1"/>
      <c r="MCH46" s="1"/>
      <c r="MCI46" s="1"/>
      <c r="MCJ46" s="1"/>
      <c r="MCK46" s="1"/>
      <c r="MCL46" s="1"/>
      <c r="MCM46" s="1"/>
      <c r="MCN46" s="1"/>
      <c r="MCO46" s="1"/>
      <c r="MCP46" s="1"/>
      <c r="MCQ46" s="1"/>
      <c r="MCR46" s="1"/>
      <c r="MCS46" s="1"/>
      <c r="MCT46" s="1"/>
      <c r="MCU46" s="1"/>
      <c r="MCV46" s="1"/>
      <c r="MCW46" s="1"/>
      <c r="MCX46" s="1"/>
      <c r="MCY46" s="1"/>
      <c r="MCZ46" s="1"/>
      <c r="MDA46" s="1"/>
      <c r="MDB46" s="1"/>
      <c r="MDC46" s="1"/>
      <c r="MDD46" s="1"/>
      <c r="MDE46" s="1"/>
      <c r="MDF46" s="1"/>
      <c r="MDG46" s="1"/>
      <c r="MDH46" s="1"/>
      <c r="MDI46" s="1"/>
      <c r="MDJ46" s="1"/>
      <c r="MDK46" s="1"/>
      <c r="MDL46" s="1"/>
      <c r="MDM46" s="1"/>
      <c r="MDN46" s="1"/>
      <c r="MDO46" s="1"/>
      <c r="MDP46" s="1"/>
      <c r="MDQ46" s="1"/>
      <c r="MDR46" s="1"/>
      <c r="MDS46" s="1"/>
      <c r="MDT46" s="1"/>
      <c r="MDU46" s="1"/>
      <c r="MDV46" s="1"/>
      <c r="MDW46" s="1"/>
      <c r="MDX46" s="1"/>
      <c r="MDY46" s="1"/>
      <c r="MDZ46" s="1"/>
      <c r="MEA46" s="1"/>
      <c r="MEB46" s="1"/>
      <c r="MEC46" s="1"/>
      <c r="MED46" s="1"/>
      <c r="MEE46" s="1"/>
      <c r="MEF46" s="1"/>
      <c r="MEG46" s="1"/>
      <c r="MEH46" s="1"/>
      <c r="MEI46" s="1"/>
      <c r="MEJ46" s="1"/>
      <c r="MEK46" s="1"/>
      <c r="MEL46" s="1"/>
      <c r="MEM46" s="1"/>
      <c r="MEN46" s="1"/>
      <c r="MEO46" s="1"/>
      <c r="MEP46" s="1"/>
      <c r="MEQ46" s="1"/>
      <c r="MER46" s="1"/>
      <c r="MES46" s="1"/>
      <c r="MET46" s="1"/>
      <c r="MEU46" s="1"/>
      <c r="MEV46" s="1"/>
      <c r="MEW46" s="1"/>
      <c r="MEX46" s="1"/>
      <c r="MEY46" s="1"/>
      <c r="MEZ46" s="1"/>
      <c r="MFA46" s="1"/>
      <c r="MFB46" s="1"/>
      <c r="MFC46" s="1"/>
      <c r="MFD46" s="1"/>
      <c r="MFE46" s="1"/>
      <c r="MFF46" s="1"/>
      <c r="MFG46" s="1"/>
      <c r="MFH46" s="1"/>
      <c r="MFI46" s="1"/>
      <c r="MFJ46" s="1"/>
      <c r="MFK46" s="1"/>
      <c r="MFL46" s="1"/>
      <c r="MFM46" s="1"/>
      <c r="MFN46" s="1"/>
      <c r="MFO46" s="1"/>
      <c r="MFP46" s="1"/>
      <c r="MFQ46" s="1"/>
      <c r="MFR46" s="1"/>
      <c r="MFS46" s="1"/>
      <c r="MFT46" s="1"/>
      <c r="MFU46" s="1"/>
      <c r="MFV46" s="1"/>
      <c r="MFW46" s="1"/>
      <c r="MFX46" s="1"/>
      <c r="MFY46" s="1"/>
      <c r="MFZ46" s="1"/>
      <c r="MGA46" s="1"/>
      <c r="MGB46" s="1"/>
      <c r="MGC46" s="1"/>
      <c r="MGD46" s="1"/>
      <c r="MGE46" s="1"/>
      <c r="MGF46" s="1"/>
      <c r="MGG46" s="1"/>
      <c r="MGH46" s="1"/>
      <c r="MGI46" s="1"/>
      <c r="MGJ46" s="1"/>
      <c r="MGK46" s="1"/>
      <c r="MGL46" s="1"/>
      <c r="MGM46" s="1"/>
      <c r="MGN46" s="1"/>
      <c r="MGO46" s="1"/>
      <c r="MGP46" s="1"/>
      <c r="MGQ46" s="1"/>
      <c r="MGR46" s="1"/>
      <c r="MGS46" s="1"/>
      <c r="MGT46" s="1"/>
      <c r="MGU46" s="1"/>
      <c r="MGV46" s="1"/>
      <c r="MGW46" s="1"/>
      <c r="MGX46" s="1"/>
      <c r="MGY46" s="1"/>
      <c r="MGZ46" s="1"/>
      <c r="MHA46" s="1"/>
      <c r="MHB46" s="1"/>
      <c r="MHC46" s="1"/>
      <c r="MHD46" s="1"/>
      <c r="MHE46" s="1"/>
      <c r="MHF46" s="1"/>
      <c r="MHG46" s="1"/>
      <c r="MHH46" s="1"/>
      <c r="MHI46" s="1"/>
      <c r="MHJ46" s="1"/>
      <c r="MHK46" s="1"/>
      <c r="MHL46" s="1"/>
      <c r="MHM46" s="1"/>
      <c r="MHN46" s="1"/>
      <c r="MHO46" s="1"/>
      <c r="MHP46" s="1"/>
      <c r="MHQ46" s="1"/>
      <c r="MHR46" s="1"/>
      <c r="MHS46" s="1"/>
      <c r="MHT46" s="1"/>
      <c r="MHU46" s="1"/>
      <c r="MHV46" s="1"/>
      <c r="MHW46" s="1"/>
      <c r="MHX46" s="1"/>
      <c r="MHY46" s="1"/>
      <c r="MHZ46" s="1"/>
      <c r="MIA46" s="1"/>
      <c r="MIB46" s="1"/>
      <c r="MIC46" s="1"/>
      <c r="MID46" s="1"/>
      <c r="MIE46" s="1"/>
      <c r="MIF46" s="1"/>
      <c r="MIG46" s="1"/>
      <c r="MIH46" s="1"/>
      <c r="MII46" s="1"/>
      <c r="MIJ46" s="1"/>
      <c r="MIK46" s="1"/>
      <c r="MIL46" s="1"/>
      <c r="MIM46" s="1"/>
      <c r="MIN46" s="1"/>
      <c r="MIO46" s="1"/>
      <c r="MIP46" s="1"/>
      <c r="MIQ46" s="1"/>
      <c r="MIR46" s="1"/>
      <c r="MIS46" s="1"/>
      <c r="MIT46" s="1"/>
      <c r="MIU46" s="1"/>
      <c r="MIV46" s="1"/>
      <c r="MIW46" s="1"/>
      <c r="MIX46" s="1"/>
      <c r="MIY46" s="1"/>
      <c r="MIZ46" s="1"/>
      <c r="MJA46" s="1"/>
      <c r="MJB46" s="1"/>
      <c r="MJC46" s="1"/>
      <c r="MJD46" s="1"/>
      <c r="MJE46" s="1"/>
      <c r="MJF46" s="1"/>
      <c r="MJG46" s="1"/>
      <c r="MJH46" s="1"/>
      <c r="MJI46" s="1"/>
      <c r="MJJ46" s="1"/>
      <c r="MJK46" s="1"/>
      <c r="MJL46" s="1"/>
      <c r="MJM46" s="1"/>
      <c r="MJN46" s="1"/>
      <c r="MJO46" s="1"/>
      <c r="MJP46" s="1"/>
      <c r="MJQ46" s="1"/>
      <c r="MJR46" s="1"/>
      <c r="MJS46" s="1"/>
      <c r="MJT46" s="1"/>
      <c r="MJU46" s="1"/>
      <c r="MJV46" s="1"/>
      <c r="MJW46" s="1"/>
      <c r="MJX46" s="1"/>
      <c r="MJY46" s="1"/>
      <c r="MJZ46" s="1"/>
      <c r="MKA46" s="1"/>
      <c r="MKB46" s="1"/>
      <c r="MKC46" s="1"/>
      <c r="MKD46" s="1"/>
      <c r="MKE46" s="1"/>
      <c r="MKF46" s="1"/>
      <c r="MKG46" s="1"/>
      <c r="MKH46" s="1"/>
      <c r="MKI46" s="1"/>
      <c r="MKJ46" s="1"/>
      <c r="MKK46" s="1"/>
      <c r="MKL46" s="1"/>
      <c r="MKM46" s="1"/>
      <c r="MKN46" s="1"/>
      <c r="MKO46" s="1"/>
      <c r="MKP46" s="1"/>
      <c r="MKQ46" s="1"/>
      <c r="MKR46" s="1"/>
      <c r="MKS46" s="1"/>
      <c r="MKT46" s="1"/>
      <c r="MKU46" s="1"/>
      <c r="MKV46" s="1"/>
      <c r="MKW46" s="1"/>
      <c r="MKX46" s="1"/>
      <c r="MKY46" s="1"/>
      <c r="MKZ46" s="1"/>
      <c r="MLA46" s="1"/>
      <c r="MLB46" s="1"/>
      <c r="MLC46" s="1"/>
      <c r="MLD46" s="1"/>
      <c r="MLE46" s="1"/>
      <c r="MLF46" s="1"/>
      <c r="MLG46" s="1"/>
      <c r="MLH46" s="1"/>
      <c r="MLI46" s="1"/>
      <c r="MLJ46" s="1"/>
      <c r="MLK46" s="1"/>
      <c r="MLL46" s="1"/>
      <c r="MLM46" s="1"/>
      <c r="MLN46" s="1"/>
      <c r="MLO46" s="1"/>
      <c r="MLP46" s="1"/>
      <c r="MLQ46" s="1"/>
      <c r="MLR46" s="1"/>
      <c r="MLS46" s="1"/>
      <c r="MLT46" s="1"/>
      <c r="MLU46" s="1"/>
      <c r="MLV46" s="1"/>
      <c r="MLW46" s="1"/>
      <c r="MLX46" s="1"/>
      <c r="MLY46" s="1"/>
      <c r="MLZ46" s="1"/>
      <c r="MMA46" s="1"/>
      <c r="MMB46" s="1"/>
      <c r="MMC46" s="1"/>
      <c r="MMD46" s="1"/>
      <c r="MME46" s="1"/>
      <c r="MMF46" s="1"/>
      <c r="MMG46" s="1"/>
      <c r="MMH46" s="1"/>
      <c r="MMI46" s="1"/>
      <c r="MMJ46" s="1"/>
      <c r="MMK46" s="1"/>
      <c r="MML46" s="1"/>
      <c r="MMM46" s="1"/>
      <c r="MMN46" s="1"/>
      <c r="MMO46" s="1"/>
      <c r="MMP46" s="1"/>
      <c r="MMQ46" s="1"/>
      <c r="MMR46" s="1"/>
      <c r="MMS46" s="1"/>
      <c r="MMT46" s="1"/>
      <c r="MMU46" s="1"/>
      <c r="MMV46" s="1"/>
      <c r="MMW46" s="1"/>
      <c r="MMX46" s="1"/>
      <c r="MMY46" s="1"/>
      <c r="MMZ46" s="1"/>
      <c r="MNA46" s="1"/>
      <c r="MNB46" s="1"/>
      <c r="MNC46" s="1"/>
      <c r="MND46" s="1"/>
      <c r="MNE46" s="1"/>
      <c r="MNF46" s="1"/>
      <c r="MNG46" s="1"/>
      <c r="MNH46" s="1"/>
      <c r="MNI46" s="1"/>
      <c r="MNJ46" s="1"/>
      <c r="MNK46" s="1"/>
      <c r="MNL46" s="1"/>
      <c r="MNM46" s="1"/>
      <c r="MNN46" s="1"/>
      <c r="MNO46" s="1"/>
      <c r="MNP46" s="1"/>
      <c r="MNQ46" s="1"/>
      <c r="MNR46" s="1"/>
      <c r="MNS46" s="1"/>
      <c r="MNT46" s="1"/>
      <c r="MNU46" s="1"/>
      <c r="MNV46" s="1"/>
      <c r="MNW46" s="1"/>
      <c r="MNX46" s="1"/>
      <c r="MNY46" s="1"/>
      <c r="MNZ46" s="1"/>
      <c r="MOA46" s="1"/>
      <c r="MOB46" s="1"/>
      <c r="MOC46" s="1"/>
      <c r="MOD46" s="1"/>
      <c r="MOE46" s="1"/>
      <c r="MOF46" s="1"/>
      <c r="MOG46" s="1"/>
      <c r="MOH46" s="1"/>
      <c r="MOI46" s="1"/>
      <c r="MOJ46" s="1"/>
      <c r="MOK46" s="1"/>
      <c r="MOL46" s="1"/>
      <c r="MOM46" s="1"/>
      <c r="MON46" s="1"/>
      <c r="MOO46" s="1"/>
      <c r="MOP46" s="1"/>
      <c r="MOQ46" s="1"/>
      <c r="MOR46" s="1"/>
      <c r="MOS46" s="1"/>
      <c r="MOT46" s="1"/>
      <c r="MOU46" s="1"/>
      <c r="MOV46" s="1"/>
      <c r="MOW46" s="1"/>
      <c r="MOX46" s="1"/>
      <c r="MOY46" s="1"/>
      <c r="MOZ46" s="1"/>
      <c r="MPA46" s="1"/>
      <c r="MPB46" s="1"/>
      <c r="MPC46" s="1"/>
      <c r="MPD46" s="1"/>
      <c r="MPE46" s="1"/>
      <c r="MPF46" s="1"/>
      <c r="MPG46" s="1"/>
      <c r="MPH46" s="1"/>
      <c r="MPI46" s="1"/>
      <c r="MPJ46" s="1"/>
      <c r="MPK46" s="1"/>
      <c r="MPL46" s="1"/>
      <c r="MPM46" s="1"/>
      <c r="MPN46" s="1"/>
      <c r="MPO46" s="1"/>
      <c r="MPP46" s="1"/>
      <c r="MPQ46" s="1"/>
      <c r="MPR46" s="1"/>
      <c r="MPS46" s="1"/>
      <c r="MPT46" s="1"/>
      <c r="MPU46" s="1"/>
      <c r="MPV46" s="1"/>
      <c r="MPW46" s="1"/>
      <c r="MPX46" s="1"/>
      <c r="MPY46" s="1"/>
      <c r="MPZ46" s="1"/>
      <c r="MQA46" s="1"/>
      <c r="MQB46" s="1"/>
      <c r="MQC46" s="1"/>
      <c r="MQD46" s="1"/>
      <c r="MQE46" s="1"/>
      <c r="MQF46" s="1"/>
      <c r="MQG46" s="1"/>
      <c r="MQH46" s="1"/>
      <c r="MQI46" s="1"/>
      <c r="MQJ46" s="1"/>
      <c r="MQK46" s="1"/>
      <c r="MQL46" s="1"/>
      <c r="MQM46" s="1"/>
      <c r="MQN46" s="1"/>
      <c r="MQO46" s="1"/>
      <c r="MQP46" s="1"/>
      <c r="MQQ46" s="1"/>
      <c r="MQR46" s="1"/>
      <c r="MQS46" s="1"/>
      <c r="MQT46" s="1"/>
      <c r="MQU46" s="1"/>
      <c r="MQV46" s="1"/>
      <c r="MQW46" s="1"/>
      <c r="MQX46" s="1"/>
      <c r="MQY46" s="1"/>
      <c r="MQZ46" s="1"/>
      <c r="MRA46" s="1"/>
      <c r="MRB46" s="1"/>
      <c r="MRC46" s="1"/>
      <c r="MRD46" s="1"/>
      <c r="MRE46" s="1"/>
      <c r="MRF46" s="1"/>
      <c r="MRG46" s="1"/>
      <c r="MRH46" s="1"/>
      <c r="MRI46" s="1"/>
      <c r="MRJ46" s="1"/>
      <c r="MRK46" s="1"/>
      <c r="MRL46" s="1"/>
      <c r="MRM46" s="1"/>
      <c r="MRN46" s="1"/>
      <c r="MRO46" s="1"/>
      <c r="MRP46" s="1"/>
      <c r="MRQ46" s="1"/>
      <c r="MRR46" s="1"/>
      <c r="MRS46" s="1"/>
      <c r="MRT46" s="1"/>
      <c r="MRU46" s="1"/>
      <c r="MRV46" s="1"/>
      <c r="MRW46" s="1"/>
      <c r="MRX46" s="1"/>
      <c r="MRY46" s="1"/>
      <c r="MRZ46" s="1"/>
      <c r="MSA46" s="1"/>
      <c r="MSB46" s="1"/>
      <c r="MSC46" s="1"/>
      <c r="MSD46" s="1"/>
      <c r="MSE46" s="1"/>
      <c r="MSF46" s="1"/>
      <c r="MSG46" s="1"/>
      <c r="MSH46" s="1"/>
      <c r="MSI46" s="1"/>
      <c r="MSJ46" s="1"/>
      <c r="MSK46" s="1"/>
      <c r="MSL46" s="1"/>
      <c r="MSM46" s="1"/>
      <c r="MSN46" s="1"/>
      <c r="MSO46" s="1"/>
      <c r="MSP46" s="1"/>
      <c r="MSQ46" s="1"/>
      <c r="MSR46" s="1"/>
      <c r="MSS46" s="1"/>
      <c r="MST46" s="1"/>
      <c r="MSU46" s="1"/>
      <c r="MSV46" s="1"/>
      <c r="MSW46" s="1"/>
      <c r="MSX46" s="1"/>
      <c r="MSY46" s="1"/>
      <c r="MSZ46" s="1"/>
      <c r="MTA46" s="1"/>
      <c r="MTB46" s="1"/>
      <c r="MTC46" s="1"/>
      <c r="MTD46" s="1"/>
      <c r="MTE46" s="1"/>
      <c r="MTF46" s="1"/>
      <c r="MTG46" s="1"/>
      <c r="MTH46" s="1"/>
      <c r="MTI46" s="1"/>
      <c r="MTJ46" s="1"/>
      <c r="MTK46" s="1"/>
      <c r="MTL46" s="1"/>
      <c r="MTM46" s="1"/>
      <c r="MTN46" s="1"/>
      <c r="MTO46" s="1"/>
      <c r="MTP46" s="1"/>
      <c r="MTQ46" s="1"/>
      <c r="MTR46" s="1"/>
      <c r="MTS46" s="1"/>
      <c r="MTT46" s="1"/>
      <c r="MTU46" s="1"/>
      <c r="MTV46" s="1"/>
      <c r="MTW46" s="1"/>
      <c r="MTX46" s="1"/>
      <c r="MTY46" s="1"/>
      <c r="MTZ46" s="1"/>
      <c r="MUA46" s="1"/>
      <c r="MUB46" s="1"/>
      <c r="MUC46" s="1"/>
      <c r="MUD46" s="1"/>
      <c r="MUE46" s="1"/>
      <c r="MUF46" s="1"/>
      <c r="MUG46" s="1"/>
      <c r="MUH46" s="1"/>
      <c r="MUI46" s="1"/>
      <c r="MUJ46" s="1"/>
      <c r="MUK46" s="1"/>
      <c r="MUL46" s="1"/>
      <c r="MUM46" s="1"/>
      <c r="MUN46" s="1"/>
      <c r="MUO46" s="1"/>
      <c r="MUP46" s="1"/>
      <c r="MUQ46" s="1"/>
      <c r="MUR46" s="1"/>
      <c r="MUS46" s="1"/>
      <c r="MUT46" s="1"/>
      <c r="MUU46" s="1"/>
      <c r="MUV46" s="1"/>
      <c r="MUW46" s="1"/>
      <c r="MUX46" s="1"/>
      <c r="MUY46" s="1"/>
      <c r="MUZ46" s="1"/>
      <c r="MVA46" s="1"/>
      <c r="MVB46" s="1"/>
      <c r="MVC46" s="1"/>
      <c r="MVD46" s="1"/>
      <c r="MVE46" s="1"/>
      <c r="MVF46" s="1"/>
      <c r="MVG46" s="1"/>
      <c r="MVH46" s="1"/>
      <c r="MVI46" s="1"/>
      <c r="MVJ46" s="1"/>
      <c r="MVK46" s="1"/>
      <c r="MVL46" s="1"/>
      <c r="MVM46" s="1"/>
      <c r="MVN46" s="1"/>
      <c r="MVO46" s="1"/>
      <c r="MVP46" s="1"/>
      <c r="MVQ46" s="1"/>
      <c r="MVR46" s="1"/>
      <c r="MVS46" s="1"/>
      <c r="MVT46" s="1"/>
      <c r="MVU46" s="1"/>
      <c r="MVV46" s="1"/>
      <c r="MVW46" s="1"/>
      <c r="MVX46" s="1"/>
      <c r="MVY46" s="1"/>
      <c r="MVZ46" s="1"/>
      <c r="MWA46" s="1"/>
      <c r="MWB46" s="1"/>
      <c r="MWC46" s="1"/>
      <c r="MWD46" s="1"/>
      <c r="MWE46" s="1"/>
      <c r="MWF46" s="1"/>
      <c r="MWG46" s="1"/>
      <c r="MWH46" s="1"/>
      <c r="MWI46" s="1"/>
      <c r="MWJ46" s="1"/>
      <c r="MWK46" s="1"/>
      <c r="MWL46" s="1"/>
      <c r="MWM46" s="1"/>
      <c r="MWN46" s="1"/>
      <c r="MWO46" s="1"/>
      <c r="MWP46" s="1"/>
      <c r="MWQ46" s="1"/>
      <c r="MWR46" s="1"/>
      <c r="MWS46" s="1"/>
      <c r="MWT46" s="1"/>
      <c r="MWU46" s="1"/>
      <c r="MWV46" s="1"/>
      <c r="MWW46" s="1"/>
      <c r="MWX46" s="1"/>
      <c r="MWY46" s="1"/>
      <c r="MWZ46" s="1"/>
      <c r="MXA46" s="1"/>
      <c r="MXB46" s="1"/>
      <c r="MXC46" s="1"/>
      <c r="MXD46" s="1"/>
      <c r="MXE46" s="1"/>
      <c r="MXF46" s="1"/>
      <c r="MXG46" s="1"/>
      <c r="MXH46" s="1"/>
      <c r="MXI46" s="1"/>
      <c r="MXJ46" s="1"/>
      <c r="MXK46" s="1"/>
      <c r="MXL46" s="1"/>
      <c r="MXM46" s="1"/>
      <c r="MXN46" s="1"/>
      <c r="MXO46" s="1"/>
      <c r="MXP46" s="1"/>
      <c r="MXQ46" s="1"/>
      <c r="MXR46" s="1"/>
      <c r="MXS46" s="1"/>
      <c r="MXT46" s="1"/>
      <c r="MXU46" s="1"/>
      <c r="MXV46" s="1"/>
      <c r="MXW46" s="1"/>
      <c r="MXX46" s="1"/>
      <c r="MXY46" s="1"/>
      <c r="MXZ46" s="1"/>
      <c r="MYA46" s="1"/>
      <c r="MYB46" s="1"/>
      <c r="MYC46" s="1"/>
      <c r="MYD46" s="1"/>
      <c r="MYE46" s="1"/>
      <c r="MYF46" s="1"/>
      <c r="MYG46" s="1"/>
      <c r="MYH46" s="1"/>
      <c r="MYI46" s="1"/>
      <c r="MYJ46" s="1"/>
      <c r="MYK46" s="1"/>
      <c r="MYL46" s="1"/>
      <c r="MYM46" s="1"/>
      <c r="MYN46" s="1"/>
      <c r="MYO46" s="1"/>
      <c r="MYP46" s="1"/>
      <c r="MYQ46" s="1"/>
      <c r="MYR46" s="1"/>
      <c r="MYS46" s="1"/>
      <c r="MYT46" s="1"/>
      <c r="MYU46" s="1"/>
      <c r="MYV46" s="1"/>
      <c r="MYW46" s="1"/>
      <c r="MYX46" s="1"/>
      <c r="MYY46" s="1"/>
      <c r="MYZ46" s="1"/>
      <c r="MZA46" s="1"/>
      <c r="MZB46" s="1"/>
      <c r="MZC46" s="1"/>
      <c r="MZD46" s="1"/>
      <c r="MZE46" s="1"/>
      <c r="MZF46" s="1"/>
      <c r="MZG46" s="1"/>
      <c r="MZH46" s="1"/>
      <c r="MZI46" s="1"/>
      <c r="MZJ46" s="1"/>
      <c r="MZK46" s="1"/>
      <c r="MZL46" s="1"/>
      <c r="MZM46" s="1"/>
      <c r="MZN46" s="1"/>
      <c r="MZO46" s="1"/>
      <c r="MZP46" s="1"/>
      <c r="MZQ46" s="1"/>
      <c r="MZR46" s="1"/>
      <c r="MZS46" s="1"/>
      <c r="MZT46" s="1"/>
      <c r="MZU46" s="1"/>
      <c r="MZV46" s="1"/>
      <c r="MZW46" s="1"/>
      <c r="MZX46" s="1"/>
      <c r="MZY46" s="1"/>
      <c r="MZZ46" s="1"/>
      <c r="NAA46" s="1"/>
      <c r="NAB46" s="1"/>
      <c r="NAC46" s="1"/>
      <c r="NAD46" s="1"/>
      <c r="NAE46" s="1"/>
      <c r="NAF46" s="1"/>
      <c r="NAG46" s="1"/>
      <c r="NAH46" s="1"/>
      <c r="NAI46" s="1"/>
      <c r="NAJ46" s="1"/>
      <c r="NAK46" s="1"/>
      <c r="NAL46" s="1"/>
      <c r="NAM46" s="1"/>
      <c r="NAN46" s="1"/>
      <c r="NAO46" s="1"/>
      <c r="NAP46" s="1"/>
      <c r="NAQ46" s="1"/>
      <c r="NAR46" s="1"/>
      <c r="NAS46" s="1"/>
      <c r="NAT46" s="1"/>
      <c r="NAU46" s="1"/>
      <c r="NAV46" s="1"/>
      <c r="NAW46" s="1"/>
      <c r="NAX46" s="1"/>
      <c r="NAY46" s="1"/>
      <c r="NAZ46" s="1"/>
      <c r="NBA46" s="1"/>
      <c r="NBB46" s="1"/>
      <c r="NBC46" s="1"/>
      <c r="NBD46" s="1"/>
      <c r="NBE46" s="1"/>
      <c r="NBF46" s="1"/>
      <c r="NBG46" s="1"/>
      <c r="NBH46" s="1"/>
      <c r="NBI46" s="1"/>
      <c r="NBJ46" s="1"/>
      <c r="NBK46" s="1"/>
      <c r="NBL46" s="1"/>
      <c r="NBM46" s="1"/>
      <c r="NBN46" s="1"/>
      <c r="NBO46" s="1"/>
      <c r="NBP46" s="1"/>
      <c r="NBQ46" s="1"/>
      <c r="NBR46" s="1"/>
      <c r="NBS46" s="1"/>
      <c r="NBT46" s="1"/>
      <c r="NBU46" s="1"/>
      <c r="NBV46" s="1"/>
      <c r="NBW46" s="1"/>
      <c r="NBX46" s="1"/>
      <c r="NBY46" s="1"/>
      <c r="NBZ46" s="1"/>
      <c r="NCA46" s="1"/>
      <c r="NCB46" s="1"/>
      <c r="NCC46" s="1"/>
      <c r="NCD46" s="1"/>
      <c r="NCE46" s="1"/>
      <c r="NCF46" s="1"/>
      <c r="NCG46" s="1"/>
      <c r="NCH46" s="1"/>
      <c r="NCI46" s="1"/>
      <c r="NCJ46" s="1"/>
      <c r="NCK46" s="1"/>
      <c r="NCL46" s="1"/>
      <c r="NCM46" s="1"/>
      <c r="NCN46" s="1"/>
      <c r="NCO46" s="1"/>
      <c r="NCP46" s="1"/>
      <c r="NCQ46" s="1"/>
      <c r="NCR46" s="1"/>
      <c r="NCS46" s="1"/>
      <c r="NCT46" s="1"/>
      <c r="NCU46" s="1"/>
      <c r="NCV46" s="1"/>
      <c r="NCW46" s="1"/>
      <c r="NCX46" s="1"/>
      <c r="NCY46" s="1"/>
      <c r="NCZ46" s="1"/>
      <c r="NDA46" s="1"/>
      <c r="NDB46" s="1"/>
      <c r="NDC46" s="1"/>
      <c r="NDD46" s="1"/>
      <c r="NDE46" s="1"/>
      <c r="NDF46" s="1"/>
      <c r="NDG46" s="1"/>
      <c r="NDH46" s="1"/>
      <c r="NDI46" s="1"/>
      <c r="NDJ46" s="1"/>
      <c r="NDK46" s="1"/>
      <c r="NDL46" s="1"/>
      <c r="NDM46" s="1"/>
      <c r="NDN46" s="1"/>
      <c r="NDO46" s="1"/>
      <c r="NDP46" s="1"/>
      <c r="NDQ46" s="1"/>
      <c r="NDR46" s="1"/>
      <c r="NDS46" s="1"/>
      <c r="NDT46" s="1"/>
      <c r="NDU46" s="1"/>
      <c r="NDV46" s="1"/>
      <c r="NDW46" s="1"/>
      <c r="NDX46" s="1"/>
      <c r="NDY46" s="1"/>
      <c r="NDZ46" s="1"/>
      <c r="NEA46" s="1"/>
      <c r="NEB46" s="1"/>
      <c r="NEC46" s="1"/>
      <c r="NED46" s="1"/>
      <c r="NEE46" s="1"/>
      <c r="NEF46" s="1"/>
      <c r="NEG46" s="1"/>
      <c r="NEH46" s="1"/>
      <c r="NEI46" s="1"/>
      <c r="NEJ46" s="1"/>
      <c r="NEK46" s="1"/>
      <c r="NEL46" s="1"/>
      <c r="NEM46" s="1"/>
      <c r="NEN46" s="1"/>
      <c r="NEO46" s="1"/>
      <c r="NEP46" s="1"/>
      <c r="NEQ46" s="1"/>
      <c r="NER46" s="1"/>
      <c r="NES46" s="1"/>
      <c r="NET46" s="1"/>
      <c r="NEU46" s="1"/>
      <c r="NEV46" s="1"/>
      <c r="NEW46" s="1"/>
      <c r="NEX46" s="1"/>
      <c r="NEY46" s="1"/>
      <c r="NEZ46" s="1"/>
      <c r="NFA46" s="1"/>
      <c r="NFB46" s="1"/>
      <c r="NFC46" s="1"/>
      <c r="NFD46" s="1"/>
      <c r="NFE46" s="1"/>
      <c r="NFF46" s="1"/>
      <c r="NFG46" s="1"/>
      <c r="NFH46" s="1"/>
      <c r="NFI46" s="1"/>
      <c r="NFJ46" s="1"/>
      <c r="NFK46" s="1"/>
      <c r="NFL46" s="1"/>
      <c r="NFM46" s="1"/>
      <c r="NFN46" s="1"/>
      <c r="NFO46" s="1"/>
      <c r="NFP46" s="1"/>
      <c r="NFQ46" s="1"/>
      <c r="NFR46" s="1"/>
      <c r="NFS46" s="1"/>
      <c r="NFT46" s="1"/>
      <c r="NFU46" s="1"/>
      <c r="NFV46" s="1"/>
      <c r="NFW46" s="1"/>
      <c r="NFX46" s="1"/>
      <c r="NFY46" s="1"/>
      <c r="NFZ46" s="1"/>
      <c r="NGA46" s="1"/>
      <c r="NGB46" s="1"/>
      <c r="NGC46" s="1"/>
      <c r="NGD46" s="1"/>
      <c r="NGE46" s="1"/>
      <c r="NGF46" s="1"/>
      <c r="NGG46" s="1"/>
      <c r="NGH46" s="1"/>
      <c r="NGI46" s="1"/>
      <c r="NGJ46" s="1"/>
      <c r="NGK46" s="1"/>
      <c r="NGL46" s="1"/>
      <c r="NGM46" s="1"/>
      <c r="NGN46" s="1"/>
      <c r="NGO46" s="1"/>
      <c r="NGP46" s="1"/>
      <c r="NGQ46" s="1"/>
      <c r="NGR46" s="1"/>
      <c r="NGS46" s="1"/>
      <c r="NGT46" s="1"/>
      <c r="NGU46" s="1"/>
      <c r="NGV46" s="1"/>
      <c r="NGW46" s="1"/>
      <c r="NGX46" s="1"/>
      <c r="NGY46" s="1"/>
      <c r="NGZ46" s="1"/>
      <c r="NHA46" s="1"/>
      <c r="NHB46" s="1"/>
      <c r="NHC46" s="1"/>
      <c r="NHD46" s="1"/>
      <c r="NHE46" s="1"/>
      <c r="NHF46" s="1"/>
      <c r="NHG46" s="1"/>
      <c r="NHH46" s="1"/>
      <c r="NHI46" s="1"/>
      <c r="NHJ46" s="1"/>
      <c r="NHK46" s="1"/>
      <c r="NHL46" s="1"/>
      <c r="NHM46" s="1"/>
      <c r="NHN46" s="1"/>
      <c r="NHO46" s="1"/>
      <c r="NHP46" s="1"/>
      <c r="NHQ46" s="1"/>
      <c r="NHR46" s="1"/>
      <c r="NHS46" s="1"/>
      <c r="NHT46" s="1"/>
      <c r="NHU46" s="1"/>
      <c r="NHV46" s="1"/>
      <c r="NHW46" s="1"/>
      <c r="NHX46" s="1"/>
      <c r="NHY46" s="1"/>
      <c r="NHZ46" s="1"/>
      <c r="NIA46" s="1"/>
      <c r="NIB46" s="1"/>
      <c r="NIC46" s="1"/>
      <c r="NID46" s="1"/>
      <c r="NIE46" s="1"/>
      <c r="NIF46" s="1"/>
      <c r="NIG46" s="1"/>
      <c r="NIH46" s="1"/>
      <c r="NII46" s="1"/>
      <c r="NIJ46" s="1"/>
      <c r="NIK46" s="1"/>
      <c r="NIL46" s="1"/>
      <c r="NIM46" s="1"/>
      <c r="NIN46" s="1"/>
      <c r="NIO46" s="1"/>
      <c r="NIP46" s="1"/>
      <c r="NIQ46" s="1"/>
      <c r="NIR46" s="1"/>
      <c r="NIS46" s="1"/>
      <c r="NIT46" s="1"/>
      <c r="NIU46" s="1"/>
      <c r="NIV46" s="1"/>
      <c r="NIW46" s="1"/>
      <c r="NIX46" s="1"/>
      <c r="NIY46" s="1"/>
      <c r="NIZ46" s="1"/>
      <c r="NJA46" s="1"/>
      <c r="NJB46" s="1"/>
      <c r="NJC46" s="1"/>
      <c r="NJD46" s="1"/>
      <c r="NJE46" s="1"/>
      <c r="NJF46" s="1"/>
      <c r="NJG46" s="1"/>
      <c r="NJH46" s="1"/>
      <c r="NJI46" s="1"/>
      <c r="NJJ46" s="1"/>
      <c r="NJK46" s="1"/>
      <c r="NJL46" s="1"/>
      <c r="NJM46" s="1"/>
      <c r="NJN46" s="1"/>
      <c r="NJO46" s="1"/>
      <c r="NJP46" s="1"/>
      <c r="NJQ46" s="1"/>
      <c r="NJR46" s="1"/>
      <c r="NJS46" s="1"/>
      <c r="NJT46" s="1"/>
      <c r="NJU46" s="1"/>
      <c r="NJV46" s="1"/>
      <c r="NJW46" s="1"/>
      <c r="NJX46" s="1"/>
      <c r="NJY46" s="1"/>
      <c r="NJZ46" s="1"/>
      <c r="NKA46" s="1"/>
      <c r="NKB46" s="1"/>
      <c r="NKC46" s="1"/>
      <c r="NKD46" s="1"/>
      <c r="NKE46" s="1"/>
      <c r="NKF46" s="1"/>
      <c r="NKG46" s="1"/>
      <c r="NKH46" s="1"/>
      <c r="NKI46" s="1"/>
      <c r="NKJ46" s="1"/>
      <c r="NKK46" s="1"/>
      <c r="NKL46" s="1"/>
      <c r="NKM46" s="1"/>
      <c r="NKN46" s="1"/>
      <c r="NKO46" s="1"/>
      <c r="NKP46" s="1"/>
      <c r="NKQ46" s="1"/>
      <c r="NKR46" s="1"/>
      <c r="NKS46" s="1"/>
      <c r="NKT46" s="1"/>
      <c r="NKU46" s="1"/>
      <c r="NKV46" s="1"/>
      <c r="NKW46" s="1"/>
      <c r="NKX46" s="1"/>
      <c r="NKY46" s="1"/>
      <c r="NKZ46" s="1"/>
      <c r="NLA46" s="1"/>
      <c r="NLB46" s="1"/>
      <c r="NLC46" s="1"/>
      <c r="NLD46" s="1"/>
      <c r="NLE46" s="1"/>
      <c r="NLF46" s="1"/>
      <c r="NLG46" s="1"/>
      <c r="NLH46" s="1"/>
      <c r="NLI46" s="1"/>
      <c r="NLJ46" s="1"/>
      <c r="NLK46" s="1"/>
      <c r="NLL46" s="1"/>
      <c r="NLM46" s="1"/>
      <c r="NLN46" s="1"/>
      <c r="NLO46" s="1"/>
      <c r="NLP46" s="1"/>
      <c r="NLQ46" s="1"/>
      <c r="NLR46" s="1"/>
      <c r="NLS46" s="1"/>
      <c r="NLT46" s="1"/>
      <c r="NLU46" s="1"/>
      <c r="NLV46" s="1"/>
      <c r="NLW46" s="1"/>
      <c r="NLX46" s="1"/>
      <c r="NLY46" s="1"/>
      <c r="NLZ46" s="1"/>
      <c r="NMA46" s="1"/>
      <c r="NMB46" s="1"/>
      <c r="NMC46" s="1"/>
      <c r="NMD46" s="1"/>
      <c r="NME46" s="1"/>
      <c r="NMF46" s="1"/>
      <c r="NMG46" s="1"/>
      <c r="NMH46" s="1"/>
      <c r="NMI46" s="1"/>
      <c r="NMJ46" s="1"/>
      <c r="NMK46" s="1"/>
      <c r="NML46" s="1"/>
      <c r="NMM46" s="1"/>
      <c r="NMN46" s="1"/>
      <c r="NMO46" s="1"/>
      <c r="NMP46" s="1"/>
      <c r="NMQ46" s="1"/>
      <c r="NMR46" s="1"/>
      <c r="NMS46" s="1"/>
      <c r="NMT46" s="1"/>
      <c r="NMU46" s="1"/>
      <c r="NMV46" s="1"/>
      <c r="NMW46" s="1"/>
      <c r="NMX46" s="1"/>
      <c r="NMY46" s="1"/>
      <c r="NMZ46" s="1"/>
      <c r="NNA46" s="1"/>
      <c r="NNB46" s="1"/>
      <c r="NNC46" s="1"/>
      <c r="NND46" s="1"/>
      <c r="NNE46" s="1"/>
      <c r="NNF46" s="1"/>
      <c r="NNG46" s="1"/>
      <c r="NNH46" s="1"/>
      <c r="NNI46" s="1"/>
      <c r="NNJ46" s="1"/>
      <c r="NNK46" s="1"/>
      <c r="NNL46" s="1"/>
      <c r="NNM46" s="1"/>
      <c r="NNN46" s="1"/>
      <c r="NNO46" s="1"/>
      <c r="NNP46" s="1"/>
      <c r="NNQ46" s="1"/>
      <c r="NNR46" s="1"/>
      <c r="NNS46" s="1"/>
      <c r="NNT46" s="1"/>
      <c r="NNU46" s="1"/>
      <c r="NNV46" s="1"/>
      <c r="NNW46" s="1"/>
      <c r="NNX46" s="1"/>
      <c r="NNY46" s="1"/>
      <c r="NNZ46" s="1"/>
      <c r="NOA46" s="1"/>
      <c r="NOB46" s="1"/>
      <c r="NOC46" s="1"/>
      <c r="NOD46" s="1"/>
      <c r="NOE46" s="1"/>
      <c r="NOF46" s="1"/>
      <c r="NOG46" s="1"/>
      <c r="NOH46" s="1"/>
      <c r="NOI46" s="1"/>
      <c r="NOJ46" s="1"/>
      <c r="NOK46" s="1"/>
      <c r="NOL46" s="1"/>
      <c r="NOM46" s="1"/>
      <c r="NON46" s="1"/>
      <c r="NOO46" s="1"/>
      <c r="NOP46" s="1"/>
      <c r="NOQ46" s="1"/>
      <c r="NOR46" s="1"/>
      <c r="NOS46" s="1"/>
      <c r="NOT46" s="1"/>
      <c r="NOU46" s="1"/>
      <c r="NOV46" s="1"/>
      <c r="NOW46" s="1"/>
      <c r="NOX46" s="1"/>
      <c r="NOY46" s="1"/>
      <c r="NOZ46" s="1"/>
      <c r="NPA46" s="1"/>
      <c r="NPB46" s="1"/>
      <c r="NPC46" s="1"/>
      <c r="NPD46" s="1"/>
      <c r="NPE46" s="1"/>
      <c r="NPF46" s="1"/>
      <c r="NPG46" s="1"/>
      <c r="NPH46" s="1"/>
      <c r="NPI46" s="1"/>
      <c r="NPJ46" s="1"/>
      <c r="NPK46" s="1"/>
      <c r="NPL46" s="1"/>
      <c r="NPM46" s="1"/>
      <c r="NPN46" s="1"/>
      <c r="NPO46" s="1"/>
      <c r="NPP46" s="1"/>
      <c r="NPQ46" s="1"/>
      <c r="NPR46" s="1"/>
      <c r="NPS46" s="1"/>
      <c r="NPT46" s="1"/>
      <c r="NPU46" s="1"/>
      <c r="NPV46" s="1"/>
      <c r="NPW46" s="1"/>
      <c r="NPX46" s="1"/>
      <c r="NPY46" s="1"/>
      <c r="NPZ46" s="1"/>
      <c r="NQA46" s="1"/>
      <c r="NQB46" s="1"/>
      <c r="NQC46" s="1"/>
      <c r="NQD46" s="1"/>
      <c r="NQE46" s="1"/>
      <c r="NQF46" s="1"/>
      <c r="NQG46" s="1"/>
      <c r="NQH46" s="1"/>
      <c r="NQI46" s="1"/>
      <c r="NQJ46" s="1"/>
      <c r="NQK46" s="1"/>
      <c r="NQL46" s="1"/>
      <c r="NQM46" s="1"/>
      <c r="NQN46" s="1"/>
      <c r="NQO46" s="1"/>
      <c r="NQP46" s="1"/>
      <c r="NQQ46" s="1"/>
      <c r="NQR46" s="1"/>
      <c r="NQS46" s="1"/>
      <c r="NQT46" s="1"/>
      <c r="NQU46" s="1"/>
      <c r="NQV46" s="1"/>
      <c r="NQW46" s="1"/>
      <c r="NQX46" s="1"/>
      <c r="NQY46" s="1"/>
      <c r="NQZ46" s="1"/>
      <c r="NRA46" s="1"/>
      <c r="NRB46" s="1"/>
      <c r="NRC46" s="1"/>
      <c r="NRD46" s="1"/>
      <c r="NRE46" s="1"/>
      <c r="NRF46" s="1"/>
      <c r="NRG46" s="1"/>
      <c r="NRH46" s="1"/>
      <c r="NRI46" s="1"/>
      <c r="NRJ46" s="1"/>
      <c r="NRK46" s="1"/>
      <c r="NRL46" s="1"/>
      <c r="NRM46" s="1"/>
      <c r="NRN46" s="1"/>
      <c r="NRO46" s="1"/>
      <c r="NRP46" s="1"/>
      <c r="NRQ46" s="1"/>
      <c r="NRR46" s="1"/>
      <c r="NRS46" s="1"/>
      <c r="NRT46" s="1"/>
      <c r="NRU46" s="1"/>
      <c r="NRV46" s="1"/>
      <c r="NRW46" s="1"/>
      <c r="NRX46" s="1"/>
      <c r="NRY46" s="1"/>
      <c r="NRZ46" s="1"/>
      <c r="NSA46" s="1"/>
      <c r="NSB46" s="1"/>
      <c r="NSC46" s="1"/>
      <c r="NSD46" s="1"/>
      <c r="NSE46" s="1"/>
      <c r="NSF46" s="1"/>
      <c r="NSG46" s="1"/>
      <c r="NSH46" s="1"/>
      <c r="NSI46" s="1"/>
      <c r="NSJ46" s="1"/>
      <c r="NSK46" s="1"/>
      <c r="NSL46" s="1"/>
      <c r="NSM46" s="1"/>
      <c r="NSN46" s="1"/>
      <c r="NSO46" s="1"/>
      <c r="NSP46" s="1"/>
      <c r="NSQ46" s="1"/>
      <c r="NSR46" s="1"/>
      <c r="NSS46" s="1"/>
      <c r="NST46" s="1"/>
      <c r="NSU46" s="1"/>
      <c r="NSV46" s="1"/>
      <c r="NSW46" s="1"/>
      <c r="NSX46" s="1"/>
      <c r="NSY46" s="1"/>
      <c r="NSZ46" s="1"/>
      <c r="NTA46" s="1"/>
      <c r="NTB46" s="1"/>
      <c r="NTC46" s="1"/>
      <c r="NTD46" s="1"/>
      <c r="NTE46" s="1"/>
      <c r="NTF46" s="1"/>
      <c r="NTG46" s="1"/>
      <c r="NTH46" s="1"/>
      <c r="NTI46" s="1"/>
      <c r="NTJ46" s="1"/>
      <c r="NTK46" s="1"/>
      <c r="NTL46" s="1"/>
      <c r="NTM46" s="1"/>
      <c r="NTN46" s="1"/>
      <c r="NTO46" s="1"/>
      <c r="NTP46" s="1"/>
      <c r="NTQ46" s="1"/>
      <c r="NTR46" s="1"/>
      <c r="NTS46" s="1"/>
      <c r="NTT46" s="1"/>
      <c r="NTU46" s="1"/>
      <c r="NTV46" s="1"/>
      <c r="NTW46" s="1"/>
      <c r="NTX46" s="1"/>
      <c r="NTY46" s="1"/>
      <c r="NTZ46" s="1"/>
      <c r="NUA46" s="1"/>
      <c r="NUB46" s="1"/>
      <c r="NUC46" s="1"/>
      <c r="NUD46" s="1"/>
      <c r="NUE46" s="1"/>
      <c r="NUF46" s="1"/>
      <c r="NUG46" s="1"/>
      <c r="NUH46" s="1"/>
      <c r="NUI46" s="1"/>
      <c r="NUJ46" s="1"/>
      <c r="NUK46" s="1"/>
      <c r="NUL46" s="1"/>
      <c r="NUM46" s="1"/>
      <c r="NUN46" s="1"/>
      <c r="NUO46" s="1"/>
      <c r="NUP46" s="1"/>
      <c r="NUQ46" s="1"/>
      <c r="NUR46" s="1"/>
      <c r="NUS46" s="1"/>
      <c r="NUT46" s="1"/>
      <c r="NUU46" s="1"/>
      <c r="NUV46" s="1"/>
      <c r="NUW46" s="1"/>
      <c r="NUX46" s="1"/>
      <c r="NUY46" s="1"/>
      <c r="NUZ46" s="1"/>
      <c r="NVA46" s="1"/>
      <c r="NVB46" s="1"/>
      <c r="NVC46" s="1"/>
      <c r="NVD46" s="1"/>
      <c r="NVE46" s="1"/>
      <c r="NVF46" s="1"/>
      <c r="NVG46" s="1"/>
      <c r="NVH46" s="1"/>
      <c r="NVI46" s="1"/>
      <c r="NVJ46" s="1"/>
      <c r="NVK46" s="1"/>
      <c r="NVL46" s="1"/>
      <c r="NVM46" s="1"/>
      <c r="NVN46" s="1"/>
      <c r="NVO46" s="1"/>
      <c r="NVP46" s="1"/>
      <c r="NVQ46" s="1"/>
      <c r="NVR46" s="1"/>
      <c r="NVS46" s="1"/>
      <c r="NVT46" s="1"/>
      <c r="NVU46" s="1"/>
      <c r="NVV46" s="1"/>
      <c r="NVW46" s="1"/>
      <c r="NVX46" s="1"/>
      <c r="NVY46" s="1"/>
      <c r="NVZ46" s="1"/>
      <c r="NWA46" s="1"/>
      <c r="NWB46" s="1"/>
      <c r="NWC46" s="1"/>
      <c r="NWD46" s="1"/>
      <c r="NWE46" s="1"/>
      <c r="NWF46" s="1"/>
      <c r="NWG46" s="1"/>
      <c r="NWH46" s="1"/>
      <c r="NWI46" s="1"/>
      <c r="NWJ46" s="1"/>
      <c r="NWK46" s="1"/>
      <c r="NWL46" s="1"/>
      <c r="NWM46" s="1"/>
      <c r="NWN46" s="1"/>
      <c r="NWO46" s="1"/>
      <c r="NWP46" s="1"/>
      <c r="NWQ46" s="1"/>
      <c r="NWR46" s="1"/>
      <c r="NWS46" s="1"/>
      <c r="NWT46" s="1"/>
      <c r="NWU46" s="1"/>
      <c r="NWV46" s="1"/>
      <c r="NWW46" s="1"/>
      <c r="NWX46" s="1"/>
      <c r="NWY46" s="1"/>
      <c r="NWZ46" s="1"/>
      <c r="NXA46" s="1"/>
      <c r="NXB46" s="1"/>
      <c r="NXC46" s="1"/>
      <c r="NXD46" s="1"/>
      <c r="NXE46" s="1"/>
      <c r="NXF46" s="1"/>
      <c r="NXG46" s="1"/>
      <c r="NXH46" s="1"/>
      <c r="NXI46" s="1"/>
      <c r="NXJ46" s="1"/>
      <c r="NXK46" s="1"/>
      <c r="NXL46" s="1"/>
      <c r="NXM46" s="1"/>
      <c r="NXN46" s="1"/>
      <c r="NXO46" s="1"/>
      <c r="NXP46" s="1"/>
      <c r="NXQ46" s="1"/>
      <c r="NXR46" s="1"/>
      <c r="NXS46" s="1"/>
      <c r="NXT46" s="1"/>
      <c r="NXU46" s="1"/>
      <c r="NXV46" s="1"/>
      <c r="NXW46" s="1"/>
      <c r="NXX46" s="1"/>
      <c r="NXY46" s="1"/>
      <c r="NXZ46" s="1"/>
      <c r="NYA46" s="1"/>
      <c r="NYB46" s="1"/>
      <c r="NYC46" s="1"/>
      <c r="NYD46" s="1"/>
      <c r="NYE46" s="1"/>
      <c r="NYF46" s="1"/>
      <c r="NYG46" s="1"/>
      <c r="NYH46" s="1"/>
      <c r="NYI46" s="1"/>
      <c r="NYJ46" s="1"/>
      <c r="NYK46" s="1"/>
      <c r="NYL46" s="1"/>
      <c r="NYM46" s="1"/>
      <c r="NYN46" s="1"/>
      <c r="NYO46" s="1"/>
      <c r="NYP46" s="1"/>
      <c r="NYQ46" s="1"/>
      <c r="NYR46" s="1"/>
      <c r="NYS46" s="1"/>
      <c r="NYT46" s="1"/>
      <c r="NYU46" s="1"/>
      <c r="NYV46" s="1"/>
      <c r="NYW46" s="1"/>
      <c r="NYX46" s="1"/>
      <c r="NYY46" s="1"/>
      <c r="NYZ46" s="1"/>
      <c r="NZA46" s="1"/>
      <c r="NZB46" s="1"/>
      <c r="NZC46" s="1"/>
      <c r="NZD46" s="1"/>
      <c r="NZE46" s="1"/>
      <c r="NZF46" s="1"/>
      <c r="NZG46" s="1"/>
      <c r="NZH46" s="1"/>
      <c r="NZI46" s="1"/>
      <c r="NZJ46" s="1"/>
      <c r="NZK46" s="1"/>
      <c r="NZL46" s="1"/>
      <c r="NZM46" s="1"/>
      <c r="NZN46" s="1"/>
      <c r="NZO46" s="1"/>
      <c r="NZP46" s="1"/>
      <c r="NZQ46" s="1"/>
      <c r="NZR46" s="1"/>
      <c r="NZS46" s="1"/>
      <c r="NZT46" s="1"/>
      <c r="NZU46" s="1"/>
      <c r="NZV46" s="1"/>
      <c r="NZW46" s="1"/>
      <c r="NZX46" s="1"/>
      <c r="NZY46" s="1"/>
      <c r="NZZ46" s="1"/>
      <c r="OAA46" s="1"/>
      <c r="OAB46" s="1"/>
      <c r="OAC46" s="1"/>
      <c r="OAD46" s="1"/>
      <c r="OAE46" s="1"/>
      <c r="OAF46" s="1"/>
      <c r="OAG46" s="1"/>
      <c r="OAH46" s="1"/>
      <c r="OAI46" s="1"/>
      <c r="OAJ46" s="1"/>
      <c r="OAK46" s="1"/>
      <c r="OAL46" s="1"/>
      <c r="OAM46" s="1"/>
      <c r="OAN46" s="1"/>
      <c r="OAO46" s="1"/>
      <c r="OAP46" s="1"/>
      <c r="OAQ46" s="1"/>
      <c r="OAR46" s="1"/>
      <c r="OAS46" s="1"/>
      <c r="OAT46" s="1"/>
      <c r="OAU46" s="1"/>
      <c r="OAV46" s="1"/>
      <c r="OAW46" s="1"/>
      <c r="OAX46" s="1"/>
      <c r="OAY46" s="1"/>
      <c r="OAZ46" s="1"/>
      <c r="OBA46" s="1"/>
      <c r="OBB46" s="1"/>
      <c r="OBC46" s="1"/>
      <c r="OBD46" s="1"/>
      <c r="OBE46" s="1"/>
      <c r="OBF46" s="1"/>
      <c r="OBG46" s="1"/>
      <c r="OBH46" s="1"/>
      <c r="OBI46" s="1"/>
      <c r="OBJ46" s="1"/>
      <c r="OBK46" s="1"/>
      <c r="OBL46" s="1"/>
      <c r="OBM46" s="1"/>
      <c r="OBN46" s="1"/>
      <c r="OBO46" s="1"/>
      <c r="OBP46" s="1"/>
      <c r="OBQ46" s="1"/>
      <c r="OBR46" s="1"/>
      <c r="OBS46" s="1"/>
      <c r="OBT46" s="1"/>
      <c r="OBU46" s="1"/>
      <c r="OBV46" s="1"/>
      <c r="OBW46" s="1"/>
      <c r="OBX46" s="1"/>
      <c r="OBY46" s="1"/>
      <c r="OBZ46" s="1"/>
      <c r="OCA46" s="1"/>
      <c r="OCB46" s="1"/>
      <c r="OCC46" s="1"/>
      <c r="OCD46" s="1"/>
      <c r="OCE46" s="1"/>
      <c r="OCF46" s="1"/>
      <c r="OCG46" s="1"/>
      <c r="OCH46" s="1"/>
      <c r="OCI46" s="1"/>
      <c r="OCJ46" s="1"/>
      <c r="OCK46" s="1"/>
      <c r="OCL46" s="1"/>
      <c r="OCM46" s="1"/>
      <c r="OCN46" s="1"/>
      <c r="OCO46" s="1"/>
      <c r="OCP46" s="1"/>
      <c r="OCQ46" s="1"/>
      <c r="OCR46" s="1"/>
      <c r="OCS46" s="1"/>
      <c r="OCT46" s="1"/>
      <c r="OCU46" s="1"/>
      <c r="OCV46" s="1"/>
      <c r="OCW46" s="1"/>
      <c r="OCX46" s="1"/>
      <c r="OCY46" s="1"/>
      <c r="OCZ46" s="1"/>
      <c r="ODA46" s="1"/>
      <c r="ODB46" s="1"/>
      <c r="ODC46" s="1"/>
      <c r="ODD46" s="1"/>
      <c r="ODE46" s="1"/>
      <c r="ODF46" s="1"/>
      <c r="ODG46" s="1"/>
      <c r="ODH46" s="1"/>
      <c r="ODI46" s="1"/>
      <c r="ODJ46" s="1"/>
      <c r="ODK46" s="1"/>
      <c r="ODL46" s="1"/>
      <c r="ODM46" s="1"/>
      <c r="ODN46" s="1"/>
      <c r="ODO46" s="1"/>
      <c r="ODP46" s="1"/>
      <c r="ODQ46" s="1"/>
      <c r="ODR46" s="1"/>
      <c r="ODS46" s="1"/>
      <c r="ODT46" s="1"/>
      <c r="ODU46" s="1"/>
      <c r="ODV46" s="1"/>
      <c r="ODW46" s="1"/>
      <c r="ODX46" s="1"/>
      <c r="ODY46" s="1"/>
      <c r="ODZ46" s="1"/>
      <c r="OEA46" s="1"/>
      <c r="OEB46" s="1"/>
      <c r="OEC46" s="1"/>
      <c r="OED46" s="1"/>
      <c r="OEE46" s="1"/>
      <c r="OEF46" s="1"/>
      <c r="OEG46" s="1"/>
      <c r="OEH46" s="1"/>
      <c r="OEI46" s="1"/>
      <c r="OEJ46" s="1"/>
      <c r="OEK46" s="1"/>
      <c r="OEL46" s="1"/>
      <c r="OEM46" s="1"/>
      <c r="OEN46" s="1"/>
      <c r="OEO46" s="1"/>
      <c r="OEP46" s="1"/>
      <c r="OEQ46" s="1"/>
      <c r="OER46" s="1"/>
      <c r="OES46" s="1"/>
      <c r="OET46" s="1"/>
      <c r="OEU46" s="1"/>
      <c r="OEV46" s="1"/>
      <c r="OEW46" s="1"/>
      <c r="OEX46" s="1"/>
      <c r="OEY46" s="1"/>
      <c r="OEZ46" s="1"/>
      <c r="OFA46" s="1"/>
      <c r="OFB46" s="1"/>
      <c r="OFC46" s="1"/>
      <c r="OFD46" s="1"/>
      <c r="OFE46" s="1"/>
      <c r="OFF46" s="1"/>
      <c r="OFG46" s="1"/>
      <c r="OFH46" s="1"/>
      <c r="OFI46" s="1"/>
      <c r="OFJ46" s="1"/>
      <c r="OFK46" s="1"/>
      <c r="OFL46" s="1"/>
      <c r="OFM46" s="1"/>
      <c r="OFN46" s="1"/>
      <c r="OFO46" s="1"/>
      <c r="OFP46" s="1"/>
      <c r="OFQ46" s="1"/>
      <c r="OFR46" s="1"/>
      <c r="OFS46" s="1"/>
      <c r="OFT46" s="1"/>
      <c r="OFU46" s="1"/>
      <c r="OFV46" s="1"/>
      <c r="OFW46" s="1"/>
      <c r="OFX46" s="1"/>
      <c r="OFY46" s="1"/>
      <c r="OFZ46" s="1"/>
      <c r="OGA46" s="1"/>
      <c r="OGB46" s="1"/>
      <c r="OGC46" s="1"/>
      <c r="OGD46" s="1"/>
      <c r="OGE46" s="1"/>
      <c r="OGF46" s="1"/>
      <c r="OGG46" s="1"/>
      <c r="OGH46" s="1"/>
      <c r="OGI46" s="1"/>
      <c r="OGJ46" s="1"/>
      <c r="OGK46" s="1"/>
      <c r="OGL46" s="1"/>
      <c r="OGM46" s="1"/>
      <c r="OGN46" s="1"/>
      <c r="OGO46" s="1"/>
      <c r="OGP46" s="1"/>
      <c r="OGQ46" s="1"/>
      <c r="OGR46" s="1"/>
      <c r="OGS46" s="1"/>
      <c r="OGT46" s="1"/>
      <c r="OGU46" s="1"/>
      <c r="OGV46" s="1"/>
      <c r="OGW46" s="1"/>
      <c r="OGX46" s="1"/>
      <c r="OGY46" s="1"/>
      <c r="OGZ46" s="1"/>
      <c r="OHA46" s="1"/>
      <c r="OHB46" s="1"/>
      <c r="OHC46" s="1"/>
      <c r="OHD46" s="1"/>
      <c r="OHE46" s="1"/>
      <c r="OHF46" s="1"/>
      <c r="OHG46" s="1"/>
      <c r="OHH46" s="1"/>
      <c r="OHI46" s="1"/>
      <c r="OHJ46" s="1"/>
      <c r="OHK46" s="1"/>
      <c r="OHL46" s="1"/>
      <c r="OHM46" s="1"/>
      <c r="OHN46" s="1"/>
      <c r="OHO46" s="1"/>
      <c r="OHP46" s="1"/>
      <c r="OHQ46" s="1"/>
      <c r="OHR46" s="1"/>
      <c r="OHS46" s="1"/>
      <c r="OHT46" s="1"/>
      <c r="OHU46" s="1"/>
      <c r="OHV46" s="1"/>
      <c r="OHW46" s="1"/>
      <c r="OHX46" s="1"/>
      <c r="OHY46" s="1"/>
      <c r="OHZ46" s="1"/>
      <c r="OIA46" s="1"/>
      <c r="OIB46" s="1"/>
      <c r="OIC46" s="1"/>
      <c r="OID46" s="1"/>
      <c r="OIE46" s="1"/>
      <c r="OIF46" s="1"/>
      <c r="OIG46" s="1"/>
      <c r="OIH46" s="1"/>
      <c r="OII46" s="1"/>
      <c r="OIJ46" s="1"/>
      <c r="OIK46" s="1"/>
      <c r="OIL46" s="1"/>
      <c r="OIM46" s="1"/>
      <c r="OIN46" s="1"/>
      <c r="OIO46" s="1"/>
      <c r="OIP46" s="1"/>
      <c r="OIQ46" s="1"/>
      <c r="OIR46" s="1"/>
      <c r="OIS46" s="1"/>
      <c r="OIT46" s="1"/>
      <c r="OIU46" s="1"/>
      <c r="OIV46" s="1"/>
      <c r="OIW46" s="1"/>
      <c r="OIX46" s="1"/>
      <c r="OIY46" s="1"/>
      <c r="OIZ46" s="1"/>
      <c r="OJA46" s="1"/>
      <c r="OJB46" s="1"/>
      <c r="OJC46" s="1"/>
      <c r="OJD46" s="1"/>
      <c r="OJE46" s="1"/>
      <c r="OJF46" s="1"/>
      <c r="OJG46" s="1"/>
      <c r="OJH46" s="1"/>
      <c r="OJI46" s="1"/>
      <c r="OJJ46" s="1"/>
      <c r="OJK46" s="1"/>
      <c r="OJL46" s="1"/>
      <c r="OJM46" s="1"/>
      <c r="OJN46" s="1"/>
      <c r="OJO46" s="1"/>
      <c r="OJP46" s="1"/>
      <c r="OJQ46" s="1"/>
      <c r="OJR46" s="1"/>
      <c r="OJS46" s="1"/>
      <c r="OJT46" s="1"/>
      <c r="OJU46" s="1"/>
      <c r="OJV46" s="1"/>
      <c r="OJW46" s="1"/>
      <c r="OJX46" s="1"/>
      <c r="OJY46" s="1"/>
      <c r="OJZ46" s="1"/>
      <c r="OKA46" s="1"/>
      <c r="OKB46" s="1"/>
      <c r="OKC46" s="1"/>
      <c r="OKD46" s="1"/>
      <c r="OKE46" s="1"/>
      <c r="OKF46" s="1"/>
      <c r="OKG46" s="1"/>
      <c r="OKH46" s="1"/>
      <c r="OKI46" s="1"/>
      <c r="OKJ46" s="1"/>
      <c r="OKK46" s="1"/>
      <c r="OKL46" s="1"/>
      <c r="OKM46" s="1"/>
      <c r="OKN46" s="1"/>
      <c r="OKO46" s="1"/>
      <c r="OKP46" s="1"/>
      <c r="OKQ46" s="1"/>
      <c r="OKR46" s="1"/>
      <c r="OKS46" s="1"/>
      <c r="OKT46" s="1"/>
      <c r="OKU46" s="1"/>
      <c r="OKV46" s="1"/>
      <c r="OKW46" s="1"/>
      <c r="OKX46" s="1"/>
      <c r="OKY46" s="1"/>
      <c r="OKZ46" s="1"/>
      <c r="OLA46" s="1"/>
      <c r="OLB46" s="1"/>
      <c r="OLC46" s="1"/>
      <c r="OLD46" s="1"/>
      <c r="OLE46" s="1"/>
      <c r="OLF46" s="1"/>
      <c r="OLG46" s="1"/>
      <c r="OLH46" s="1"/>
      <c r="OLI46" s="1"/>
      <c r="OLJ46" s="1"/>
      <c r="OLK46" s="1"/>
      <c r="OLL46" s="1"/>
      <c r="OLM46" s="1"/>
      <c r="OLN46" s="1"/>
      <c r="OLO46" s="1"/>
      <c r="OLP46" s="1"/>
      <c r="OLQ46" s="1"/>
      <c r="OLR46" s="1"/>
      <c r="OLS46" s="1"/>
      <c r="OLT46" s="1"/>
      <c r="OLU46" s="1"/>
      <c r="OLV46" s="1"/>
      <c r="OLW46" s="1"/>
      <c r="OLX46" s="1"/>
      <c r="OLY46" s="1"/>
      <c r="OLZ46" s="1"/>
      <c r="OMA46" s="1"/>
      <c r="OMB46" s="1"/>
      <c r="OMC46" s="1"/>
      <c r="OMD46" s="1"/>
      <c r="OME46" s="1"/>
      <c r="OMF46" s="1"/>
      <c r="OMG46" s="1"/>
      <c r="OMH46" s="1"/>
      <c r="OMI46" s="1"/>
      <c r="OMJ46" s="1"/>
      <c r="OMK46" s="1"/>
      <c r="OML46" s="1"/>
      <c r="OMM46" s="1"/>
      <c r="OMN46" s="1"/>
      <c r="OMO46" s="1"/>
      <c r="OMP46" s="1"/>
      <c r="OMQ46" s="1"/>
      <c r="OMR46" s="1"/>
      <c r="OMS46" s="1"/>
      <c r="OMT46" s="1"/>
      <c r="OMU46" s="1"/>
      <c r="OMV46" s="1"/>
      <c r="OMW46" s="1"/>
      <c r="OMX46" s="1"/>
      <c r="OMY46" s="1"/>
      <c r="OMZ46" s="1"/>
      <c r="ONA46" s="1"/>
      <c r="ONB46" s="1"/>
      <c r="ONC46" s="1"/>
      <c r="OND46" s="1"/>
      <c r="ONE46" s="1"/>
      <c r="ONF46" s="1"/>
      <c r="ONG46" s="1"/>
      <c r="ONH46" s="1"/>
      <c r="ONI46" s="1"/>
      <c r="ONJ46" s="1"/>
      <c r="ONK46" s="1"/>
      <c r="ONL46" s="1"/>
      <c r="ONM46" s="1"/>
      <c r="ONN46" s="1"/>
      <c r="ONO46" s="1"/>
      <c r="ONP46" s="1"/>
      <c r="ONQ46" s="1"/>
      <c r="ONR46" s="1"/>
      <c r="ONS46" s="1"/>
      <c r="ONT46" s="1"/>
      <c r="ONU46" s="1"/>
      <c r="ONV46" s="1"/>
      <c r="ONW46" s="1"/>
      <c r="ONX46" s="1"/>
      <c r="ONY46" s="1"/>
      <c r="ONZ46" s="1"/>
      <c r="OOA46" s="1"/>
      <c r="OOB46" s="1"/>
      <c r="OOC46" s="1"/>
      <c r="OOD46" s="1"/>
      <c r="OOE46" s="1"/>
      <c r="OOF46" s="1"/>
      <c r="OOG46" s="1"/>
      <c r="OOH46" s="1"/>
      <c r="OOI46" s="1"/>
      <c r="OOJ46" s="1"/>
      <c r="OOK46" s="1"/>
      <c r="OOL46" s="1"/>
      <c r="OOM46" s="1"/>
      <c r="OON46" s="1"/>
      <c r="OOO46" s="1"/>
      <c r="OOP46" s="1"/>
      <c r="OOQ46" s="1"/>
      <c r="OOR46" s="1"/>
      <c r="OOS46" s="1"/>
      <c r="OOT46" s="1"/>
      <c r="OOU46" s="1"/>
      <c r="OOV46" s="1"/>
      <c r="OOW46" s="1"/>
      <c r="OOX46" s="1"/>
      <c r="OOY46" s="1"/>
      <c r="OOZ46" s="1"/>
      <c r="OPA46" s="1"/>
      <c r="OPB46" s="1"/>
      <c r="OPC46" s="1"/>
      <c r="OPD46" s="1"/>
      <c r="OPE46" s="1"/>
      <c r="OPF46" s="1"/>
      <c r="OPG46" s="1"/>
      <c r="OPH46" s="1"/>
      <c r="OPI46" s="1"/>
      <c r="OPJ46" s="1"/>
      <c r="OPK46" s="1"/>
      <c r="OPL46" s="1"/>
      <c r="OPM46" s="1"/>
      <c r="OPN46" s="1"/>
      <c r="OPO46" s="1"/>
      <c r="OPP46" s="1"/>
      <c r="OPQ46" s="1"/>
      <c r="OPR46" s="1"/>
      <c r="OPS46" s="1"/>
      <c r="OPT46" s="1"/>
      <c r="OPU46" s="1"/>
      <c r="OPV46" s="1"/>
      <c r="OPW46" s="1"/>
      <c r="OPX46" s="1"/>
      <c r="OPY46" s="1"/>
      <c r="OPZ46" s="1"/>
      <c r="OQA46" s="1"/>
      <c r="OQB46" s="1"/>
      <c r="OQC46" s="1"/>
      <c r="OQD46" s="1"/>
      <c r="OQE46" s="1"/>
      <c r="OQF46" s="1"/>
      <c r="OQG46" s="1"/>
      <c r="OQH46" s="1"/>
      <c r="OQI46" s="1"/>
      <c r="OQJ46" s="1"/>
      <c r="OQK46" s="1"/>
      <c r="OQL46" s="1"/>
      <c r="OQM46" s="1"/>
      <c r="OQN46" s="1"/>
      <c r="OQO46" s="1"/>
      <c r="OQP46" s="1"/>
      <c r="OQQ46" s="1"/>
      <c r="OQR46" s="1"/>
      <c r="OQS46" s="1"/>
      <c r="OQT46" s="1"/>
      <c r="OQU46" s="1"/>
      <c r="OQV46" s="1"/>
      <c r="OQW46" s="1"/>
      <c r="OQX46" s="1"/>
      <c r="OQY46" s="1"/>
      <c r="OQZ46" s="1"/>
      <c r="ORA46" s="1"/>
      <c r="ORB46" s="1"/>
      <c r="ORC46" s="1"/>
      <c r="ORD46" s="1"/>
      <c r="ORE46" s="1"/>
      <c r="ORF46" s="1"/>
      <c r="ORG46" s="1"/>
      <c r="ORH46" s="1"/>
      <c r="ORI46" s="1"/>
      <c r="ORJ46" s="1"/>
      <c r="ORK46" s="1"/>
      <c r="ORL46" s="1"/>
      <c r="ORM46" s="1"/>
      <c r="ORN46" s="1"/>
      <c r="ORO46" s="1"/>
      <c r="ORP46" s="1"/>
      <c r="ORQ46" s="1"/>
      <c r="ORR46" s="1"/>
      <c r="ORS46" s="1"/>
      <c r="ORT46" s="1"/>
      <c r="ORU46" s="1"/>
      <c r="ORV46" s="1"/>
      <c r="ORW46" s="1"/>
      <c r="ORX46" s="1"/>
      <c r="ORY46" s="1"/>
      <c r="ORZ46" s="1"/>
      <c r="OSA46" s="1"/>
      <c r="OSB46" s="1"/>
      <c r="OSC46" s="1"/>
      <c r="OSD46" s="1"/>
      <c r="OSE46" s="1"/>
      <c r="OSF46" s="1"/>
      <c r="OSG46" s="1"/>
      <c r="OSH46" s="1"/>
      <c r="OSI46" s="1"/>
      <c r="OSJ46" s="1"/>
      <c r="OSK46" s="1"/>
      <c r="OSL46" s="1"/>
      <c r="OSM46" s="1"/>
      <c r="OSN46" s="1"/>
      <c r="OSO46" s="1"/>
      <c r="OSP46" s="1"/>
      <c r="OSQ46" s="1"/>
      <c r="OSR46" s="1"/>
      <c r="OSS46" s="1"/>
      <c r="OST46" s="1"/>
      <c r="OSU46" s="1"/>
      <c r="OSV46" s="1"/>
      <c r="OSW46" s="1"/>
      <c r="OSX46" s="1"/>
      <c r="OSY46" s="1"/>
      <c r="OSZ46" s="1"/>
      <c r="OTA46" s="1"/>
      <c r="OTB46" s="1"/>
      <c r="OTC46" s="1"/>
      <c r="OTD46" s="1"/>
      <c r="OTE46" s="1"/>
      <c r="OTF46" s="1"/>
      <c r="OTG46" s="1"/>
      <c r="OTH46" s="1"/>
      <c r="OTI46" s="1"/>
      <c r="OTJ46" s="1"/>
      <c r="OTK46" s="1"/>
      <c r="OTL46" s="1"/>
      <c r="OTM46" s="1"/>
      <c r="OTN46" s="1"/>
      <c r="OTO46" s="1"/>
      <c r="OTP46" s="1"/>
      <c r="OTQ46" s="1"/>
      <c r="OTR46" s="1"/>
      <c r="OTS46" s="1"/>
      <c r="OTT46" s="1"/>
      <c r="OTU46" s="1"/>
      <c r="OTV46" s="1"/>
      <c r="OTW46" s="1"/>
      <c r="OTX46" s="1"/>
      <c r="OTY46" s="1"/>
      <c r="OTZ46" s="1"/>
      <c r="OUA46" s="1"/>
      <c r="OUB46" s="1"/>
      <c r="OUC46" s="1"/>
      <c r="OUD46" s="1"/>
      <c r="OUE46" s="1"/>
      <c r="OUF46" s="1"/>
      <c r="OUG46" s="1"/>
      <c r="OUH46" s="1"/>
      <c r="OUI46" s="1"/>
      <c r="OUJ46" s="1"/>
      <c r="OUK46" s="1"/>
      <c r="OUL46" s="1"/>
      <c r="OUM46" s="1"/>
      <c r="OUN46" s="1"/>
      <c r="OUO46" s="1"/>
      <c r="OUP46" s="1"/>
      <c r="OUQ46" s="1"/>
      <c r="OUR46" s="1"/>
      <c r="OUS46" s="1"/>
      <c r="OUT46" s="1"/>
      <c r="OUU46" s="1"/>
      <c r="OUV46" s="1"/>
      <c r="OUW46" s="1"/>
      <c r="OUX46" s="1"/>
      <c r="OUY46" s="1"/>
      <c r="OUZ46" s="1"/>
      <c r="OVA46" s="1"/>
      <c r="OVB46" s="1"/>
      <c r="OVC46" s="1"/>
      <c r="OVD46" s="1"/>
      <c r="OVE46" s="1"/>
      <c r="OVF46" s="1"/>
      <c r="OVG46" s="1"/>
      <c r="OVH46" s="1"/>
      <c r="OVI46" s="1"/>
      <c r="OVJ46" s="1"/>
      <c r="OVK46" s="1"/>
      <c r="OVL46" s="1"/>
      <c r="OVM46" s="1"/>
      <c r="OVN46" s="1"/>
      <c r="OVO46" s="1"/>
      <c r="OVP46" s="1"/>
      <c r="OVQ46" s="1"/>
      <c r="OVR46" s="1"/>
      <c r="OVS46" s="1"/>
      <c r="OVT46" s="1"/>
      <c r="OVU46" s="1"/>
      <c r="OVV46" s="1"/>
      <c r="OVW46" s="1"/>
      <c r="OVX46" s="1"/>
      <c r="OVY46" s="1"/>
      <c r="OVZ46" s="1"/>
      <c r="OWA46" s="1"/>
      <c r="OWB46" s="1"/>
      <c r="OWC46" s="1"/>
      <c r="OWD46" s="1"/>
      <c r="OWE46" s="1"/>
      <c r="OWF46" s="1"/>
      <c r="OWG46" s="1"/>
      <c r="OWH46" s="1"/>
      <c r="OWI46" s="1"/>
      <c r="OWJ46" s="1"/>
      <c r="OWK46" s="1"/>
      <c r="OWL46" s="1"/>
      <c r="OWM46" s="1"/>
      <c r="OWN46" s="1"/>
      <c r="OWO46" s="1"/>
      <c r="OWP46" s="1"/>
      <c r="OWQ46" s="1"/>
      <c r="OWR46" s="1"/>
      <c r="OWS46" s="1"/>
      <c r="OWT46" s="1"/>
      <c r="OWU46" s="1"/>
      <c r="OWV46" s="1"/>
      <c r="OWW46" s="1"/>
      <c r="OWX46" s="1"/>
      <c r="OWY46" s="1"/>
      <c r="OWZ46" s="1"/>
      <c r="OXA46" s="1"/>
      <c r="OXB46" s="1"/>
      <c r="OXC46" s="1"/>
      <c r="OXD46" s="1"/>
      <c r="OXE46" s="1"/>
      <c r="OXF46" s="1"/>
      <c r="OXG46" s="1"/>
      <c r="OXH46" s="1"/>
      <c r="OXI46" s="1"/>
      <c r="OXJ46" s="1"/>
      <c r="OXK46" s="1"/>
      <c r="OXL46" s="1"/>
      <c r="OXM46" s="1"/>
      <c r="OXN46" s="1"/>
      <c r="OXO46" s="1"/>
      <c r="OXP46" s="1"/>
      <c r="OXQ46" s="1"/>
      <c r="OXR46" s="1"/>
      <c r="OXS46" s="1"/>
      <c r="OXT46" s="1"/>
      <c r="OXU46" s="1"/>
      <c r="OXV46" s="1"/>
      <c r="OXW46" s="1"/>
      <c r="OXX46" s="1"/>
      <c r="OXY46" s="1"/>
      <c r="OXZ46" s="1"/>
      <c r="OYA46" s="1"/>
      <c r="OYB46" s="1"/>
      <c r="OYC46" s="1"/>
      <c r="OYD46" s="1"/>
      <c r="OYE46" s="1"/>
      <c r="OYF46" s="1"/>
      <c r="OYG46" s="1"/>
      <c r="OYH46" s="1"/>
      <c r="OYI46" s="1"/>
      <c r="OYJ46" s="1"/>
      <c r="OYK46" s="1"/>
      <c r="OYL46" s="1"/>
      <c r="OYM46" s="1"/>
      <c r="OYN46" s="1"/>
      <c r="OYO46" s="1"/>
      <c r="OYP46" s="1"/>
      <c r="OYQ46" s="1"/>
      <c r="OYR46" s="1"/>
      <c r="OYS46" s="1"/>
      <c r="OYT46" s="1"/>
      <c r="OYU46" s="1"/>
      <c r="OYV46" s="1"/>
      <c r="OYW46" s="1"/>
      <c r="OYX46" s="1"/>
      <c r="OYY46" s="1"/>
      <c r="OYZ46" s="1"/>
      <c r="OZA46" s="1"/>
      <c r="OZB46" s="1"/>
      <c r="OZC46" s="1"/>
      <c r="OZD46" s="1"/>
      <c r="OZE46" s="1"/>
      <c r="OZF46" s="1"/>
      <c r="OZG46" s="1"/>
      <c r="OZH46" s="1"/>
      <c r="OZI46" s="1"/>
      <c r="OZJ46" s="1"/>
      <c r="OZK46" s="1"/>
      <c r="OZL46" s="1"/>
      <c r="OZM46" s="1"/>
      <c r="OZN46" s="1"/>
      <c r="OZO46" s="1"/>
      <c r="OZP46" s="1"/>
      <c r="OZQ46" s="1"/>
      <c r="OZR46" s="1"/>
      <c r="OZS46" s="1"/>
      <c r="OZT46" s="1"/>
      <c r="OZU46" s="1"/>
      <c r="OZV46" s="1"/>
      <c r="OZW46" s="1"/>
      <c r="OZX46" s="1"/>
      <c r="OZY46" s="1"/>
      <c r="OZZ46" s="1"/>
      <c r="PAA46" s="1"/>
      <c r="PAB46" s="1"/>
      <c r="PAC46" s="1"/>
      <c r="PAD46" s="1"/>
      <c r="PAE46" s="1"/>
      <c r="PAF46" s="1"/>
      <c r="PAG46" s="1"/>
      <c r="PAH46" s="1"/>
      <c r="PAI46" s="1"/>
      <c r="PAJ46" s="1"/>
      <c r="PAK46" s="1"/>
      <c r="PAL46" s="1"/>
      <c r="PAM46" s="1"/>
      <c r="PAN46" s="1"/>
      <c r="PAO46" s="1"/>
      <c r="PAP46" s="1"/>
      <c r="PAQ46" s="1"/>
      <c r="PAR46" s="1"/>
      <c r="PAS46" s="1"/>
      <c r="PAT46" s="1"/>
      <c r="PAU46" s="1"/>
      <c r="PAV46" s="1"/>
      <c r="PAW46" s="1"/>
      <c r="PAX46" s="1"/>
      <c r="PAY46" s="1"/>
      <c r="PAZ46" s="1"/>
      <c r="PBA46" s="1"/>
      <c r="PBB46" s="1"/>
      <c r="PBC46" s="1"/>
      <c r="PBD46" s="1"/>
      <c r="PBE46" s="1"/>
      <c r="PBF46" s="1"/>
      <c r="PBG46" s="1"/>
      <c r="PBH46" s="1"/>
      <c r="PBI46" s="1"/>
      <c r="PBJ46" s="1"/>
      <c r="PBK46" s="1"/>
      <c r="PBL46" s="1"/>
      <c r="PBM46" s="1"/>
      <c r="PBN46" s="1"/>
      <c r="PBO46" s="1"/>
      <c r="PBP46" s="1"/>
      <c r="PBQ46" s="1"/>
      <c r="PBR46" s="1"/>
      <c r="PBS46" s="1"/>
      <c r="PBT46" s="1"/>
      <c r="PBU46" s="1"/>
      <c r="PBV46" s="1"/>
      <c r="PBW46" s="1"/>
      <c r="PBX46" s="1"/>
      <c r="PBY46" s="1"/>
      <c r="PBZ46" s="1"/>
      <c r="PCA46" s="1"/>
      <c r="PCB46" s="1"/>
      <c r="PCC46" s="1"/>
      <c r="PCD46" s="1"/>
      <c r="PCE46" s="1"/>
      <c r="PCF46" s="1"/>
      <c r="PCG46" s="1"/>
      <c r="PCH46" s="1"/>
      <c r="PCI46" s="1"/>
      <c r="PCJ46" s="1"/>
      <c r="PCK46" s="1"/>
      <c r="PCL46" s="1"/>
      <c r="PCM46" s="1"/>
      <c r="PCN46" s="1"/>
      <c r="PCO46" s="1"/>
      <c r="PCP46" s="1"/>
      <c r="PCQ46" s="1"/>
      <c r="PCR46" s="1"/>
      <c r="PCS46" s="1"/>
      <c r="PCT46" s="1"/>
      <c r="PCU46" s="1"/>
      <c r="PCV46" s="1"/>
      <c r="PCW46" s="1"/>
      <c r="PCX46" s="1"/>
      <c r="PCY46" s="1"/>
      <c r="PCZ46" s="1"/>
      <c r="PDA46" s="1"/>
      <c r="PDB46" s="1"/>
      <c r="PDC46" s="1"/>
      <c r="PDD46" s="1"/>
      <c r="PDE46" s="1"/>
      <c r="PDF46" s="1"/>
      <c r="PDG46" s="1"/>
      <c r="PDH46" s="1"/>
      <c r="PDI46" s="1"/>
      <c r="PDJ46" s="1"/>
      <c r="PDK46" s="1"/>
      <c r="PDL46" s="1"/>
      <c r="PDM46" s="1"/>
      <c r="PDN46" s="1"/>
      <c r="PDO46" s="1"/>
      <c r="PDP46" s="1"/>
      <c r="PDQ46" s="1"/>
      <c r="PDR46" s="1"/>
      <c r="PDS46" s="1"/>
      <c r="PDT46" s="1"/>
      <c r="PDU46" s="1"/>
      <c r="PDV46" s="1"/>
      <c r="PDW46" s="1"/>
      <c r="PDX46" s="1"/>
      <c r="PDY46" s="1"/>
      <c r="PDZ46" s="1"/>
      <c r="PEA46" s="1"/>
      <c r="PEB46" s="1"/>
      <c r="PEC46" s="1"/>
      <c r="PED46" s="1"/>
      <c r="PEE46" s="1"/>
      <c r="PEF46" s="1"/>
      <c r="PEG46" s="1"/>
      <c r="PEH46" s="1"/>
      <c r="PEI46" s="1"/>
      <c r="PEJ46" s="1"/>
      <c r="PEK46" s="1"/>
      <c r="PEL46" s="1"/>
      <c r="PEM46" s="1"/>
      <c r="PEN46" s="1"/>
      <c r="PEO46" s="1"/>
      <c r="PEP46" s="1"/>
      <c r="PEQ46" s="1"/>
      <c r="PER46" s="1"/>
      <c r="PES46" s="1"/>
      <c r="PET46" s="1"/>
      <c r="PEU46" s="1"/>
      <c r="PEV46" s="1"/>
      <c r="PEW46" s="1"/>
      <c r="PEX46" s="1"/>
      <c r="PEY46" s="1"/>
      <c r="PEZ46" s="1"/>
      <c r="PFA46" s="1"/>
      <c r="PFB46" s="1"/>
      <c r="PFC46" s="1"/>
      <c r="PFD46" s="1"/>
      <c r="PFE46" s="1"/>
      <c r="PFF46" s="1"/>
      <c r="PFG46" s="1"/>
      <c r="PFH46" s="1"/>
      <c r="PFI46" s="1"/>
      <c r="PFJ46" s="1"/>
      <c r="PFK46" s="1"/>
      <c r="PFL46" s="1"/>
      <c r="PFM46" s="1"/>
      <c r="PFN46" s="1"/>
      <c r="PFO46" s="1"/>
      <c r="PFP46" s="1"/>
      <c r="PFQ46" s="1"/>
      <c r="PFR46" s="1"/>
      <c r="PFS46" s="1"/>
      <c r="PFT46" s="1"/>
      <c r="PFU46" s="1"/>
      <c r="PFV46" s="1"/>
      <c r="PFW46" s="1"/>
      <c r="PFX46" s="1"/>
      <c r="PFY46" s="1"/>
      <c r="PFZ46" s="1"/>
      <c r="PGA46" s="1"/>
      <c r="PGB46" s="1"/>
      <c r="PGC46" s="1"/>
      <c r="PGD46" s="1"/>
      <c r="PGE46" s="1"/>
      <c r="PGF46" s="1"/>
      <c r="PGG46" s="1"/>
      <c r="PGH46" s="1"/>
      <c r="PGI46" s="1"/>
      <c r="PGJ46" s="1"/>
      <c r="PGK46" s="1"/>
      <c r="PGL46" s="1"/>
      <c r="PGM46" s="1"/>
      <c r="PGN46" s="1"/>
      <c r="PGO46" s="1"/>
      <c r="PGP46" s="1"/>
      <c r="PGQ46" s="1"/>
      <c r="PGR46" s="1"/>
      <c r="PGS46" s="1"/>
      <c r="PGT46" s="1"/>
      <c r="PGU46" s="1"/>
      <c r="PGV46" s="1"/>
      <c r="PGW46" s="1"/>
      <c r="PGX46" s="1"/>
      <c r="PGY46" s="1"/>
      <c r="PGZ46" s="1"/>
      <c r="PHA46" s="1"/>
      <c r="PHB46" s="1"/>
      <c r="PHC46" s="1"/>
      <c r="PHD46" s="1"/>
      <c r="PHE46" s="1"/>
      <c r="PHF46" s="1"/>
      <c r="PHG46" s="1"/>
      <c r="PHH46" s="1"/>
      <c r="PHI46" s="1"/>
      <c r="PHJ46" s="1"/>
      <c r="PHK46" s="1"/>
      <c r="PHL46" s="1"/>
      <c r="PHM46" s="1"/>
      <c r="PHN46" s="1"/>
      <c r="PHO46" s="1"/>
      <c r="PHP46" s="1"/>
      <c r="PHQ46" s="1"/>
      <c r="PHR46" s="1"/>
      <c r="PHS46" s="1"/>
      <c r="PHT46" s="1"/>
      <c r="PHU46" s="1"/>
      <c r="PHV46" s="1"/>
      <c r="PHW46" s="1"/>
      <c r="PHX46" s="1"/>
      <c r="PHY46" s="1"/>
      <c r="PHZ46" s="1"/>
      <c r="PIA46" s="1"/>
      <c r="PIB46" s="1"/>
      <c r="PIC46" s="1"/>
      <c r="PID46" s="1"/>
      <c r="PIE46" s="1"/>
      <c r="PIF46" s="1"/>
      <c r="PIG46" s="1"/>
      <c r="PIH46" s="1"/>
      <c r="PII46" s="1"/>
      <c r="PIJ46" s="1"/>
      <c r="PIK46" s="1"/>
      <c r="PIL46" s="1"/>
      <c r="PIM46" s="1"/>
      <c r="PIN46" s="1"/>
      <c r="PIO46" s="1"/>
      <c r="PIP46" s="1"/>
      <c r="PIQ46" s="1"/>
      <c r="PIR46" s="1"/>
      <c r="PIS46" s="1"/>
      <c r="PIT46" s="1"/>
      <c r="PIU46" s="1"/>
      <c r="PIV46" s="1"/>
      <c r="PIW46" s="1"/>
      <c r="PIX46" s="1"/>
      <c r="PIY46" s="1"/>
      <c r="PIZ46" s="1"/>
      <c r="PJA46" s="1"/>
      <c r="PJB46" s="1"/>
      <c r="PJC46" s="1"/>
      <c r="PJD46" s="1"/>
      <c r="PJE46" s="1"/>
      <c r="PJF46" s="1"/>
      <c r="PJG46" s="1"/>
      <c r="PJH46" s="1"/>
      <c r="PJI46" s="1"/>
      <c r="PJJ46" s="1"/>
      <c r="PJK46" s="1"/>
      <c r="PJL46" s="1"/>
      <c r="PJM46" s="1"/>
      <c r="PJN46" s="1"/>
      <c r="PJO46" s="1"/>
      <c r="PJP46" s="1"/>
      <c r="PJQ46" s="1"/>
      <c r="PJR46" s="1"/>
      <c r="PJS46" s="1"/>
      <c r="PJT46" s="1"/>
      <c r="PJU46" s="1"/>
      <c r="PJV46" s="1"/>
      <c r="PJW46" s="1"/>
      <c r="PJX46" s="1"/>
      <c r="PJY46" s="1"/>
      <c r="PJZ46" s="1"/>
      <c r="PKA46" s="1"/>
      <c r="PKB46" s="1"/>
      <c r="PKC46" s="1"/>
      <c r="PKD46" s="1"/>
      <c r="PKE46" s="1"/>
      <c r="PKF46" s="1"/>
      <c r="PKG46" s="1"/>
      <c r="PKH46" s="1"/>
      <c r="PKI46" s="1"/>
      <c r="PKJ46" s="1"/>
      <c r="PKK46" s="1"/>
      <c r="PKL46" s="1"/>
      <c r="PKM46" s="1"/>
      <c r="PKN46" s="1"/>
      <c r="PKO46" s="1"/>
      <c r="PKP46" s="1"/>
      <c r="PKQ46" s="1"/>
      <c r="PKR46" s="1"/>
      <c r="PKS46" s="1"/>
      <c r="PKT46" s="1"/>
      <c r="PKU46" s="1"/>
      <c r="PKV46" s="1"/>
      <c r="PKW46" s="1"/>
      <c r="PKX46" s="1"/>
      <c r="PKY46" s="1"/>
      <c r="PKZ46" s="1"/>
      <c r="PLA46" s="1"/>
      <c r="PLB46" s="1"/>
      <c r="PLC46" s="1"/>
      <c r="PLD46" s="1"/>
      <c r="PLE46" s="1"/>
      <c r="PLF46" s="1"/>
      <c r="PLG46" s="1"/>
      <c r="PLH46" s="1"/>
      <c r="PLI46" s="1"/>
      <c r="PLJ46" s="1"/>
      <c r="PLK46" s="1"/>
      <c r="PLL46" s="1"/>
      <c r="PLM46" s="1"/>
      <c r="PLN46" s="1"/>
      <c r="PLO46" s="1"/>
      <c r="PLP46" s="1"/>
      <c r="PLQ46" s="1"/>
      <c r="PLR46" s="1"/>
      <c r="PLS46" s="1"/>
      <c r="PLT46" s="1"/>
      <c r="PLU46" s="1"/>
      <c r="PLV46" s="1"/>
      <c r="PLW46" s="1"/>
      <c r="PLX46" s="1"/>
      <c r="PLY46" s="1"/>
      <c r="PLZ46" s="1"/>
      <c r="PMA46" s="1"/>
      <c r="PMB46" s="1"/>
      <c r="PMC46" s="1"/>
      <c r="PMD46" s="1"/>
      <c r="PME46" s="1"/>
      <c r="PMF46" s="1"/>
      <c r="PMG46" s="1"/>
      <c r="PMH46" s="1"/>
      <c r="PMI46" s="1"/>
      <c r="PMJ46" s="1"/>
      <c r="PMK46" s="1"/>
      <c r="PML46" s="1"/>
      <c r="PMM46" s="1"/>
      <c r="PMN46" s="1"/>
      <c r="PMO46" s="1"/>
      <c r="PMP46" s="1"/>
      <c r="PMQ46" s="1"/>
      <c r="PMR46" s="1"/>
      <c r="PMS46" s="1"/>
      <c r="PMT46" s="1"/>
      <c r="PMU46" s="1"/>
      <c r="PMV46" s="1"/>
      <c r="PMW46" s="1"/>
      <c r="PMX46" s="1"/>
      <c r="PMY46" s="1"/>
      <c r="PMZ46" s="1"/>
      <c r="PNA46" s="1"/>
      <c r="PNB46" s="1"/>
      <c r="PNC46" s="1"/>
      <c r="PND46" s="1"/>
      <c r="PNE46" s="1"/>
      <c r="PNF46" s="1"/>
      <c r="PNG46" s="1"/>
      <c r="PNH46" s="1"/>
      <c r="PNI46" s="1"/>
      <c r="PNJ46" s="1"/>
      <c r="PNK46" s="1"/>
      <c r="PNL46" s="1"/>
      <c r="PNM46" s="1"/>
      <c r="PNN46" s="1"/>
      <c r="PNO46" s="1"/>
      <c r="PNP46" s="1"/>
      <c r="PNQ46" s="1"/>
      <c r="PNR46" s="1"/>
      <c r="PNS46" s="1"/>
      <c r="PNT46" s="1"/>
      <c r="PNU46" s="1"/>
      <c r="PNV46" s="1"/>
      <c r="PNW46" s="1"/>
      <c r="PNX46" s="1"/>
      <c r="PNY46" s="1"/>
      <c r="PNZ46" s="1"/>
      <c r="POA46" s="1"/>
      <c r="POB46" s="1"/>
      <c r="POC46" s="1"/>
      <c r="POD46" s="1"/>
      <c r="POE46" s="1"/>
      <c r="POF46" s="1"/>
      <c r="POG46" s="1"/>
      <c r="POH46" s="1"/>
      <c r="POI46" s="1"/>
      <c r="POJ46" s="1"/>
      <c r="POK46" s="1"/>
      <c r="POL46" s="1"/>
      <c r="POM46" s="1"/>
      <c r="PON46" s="1"/>
      <c r="POO46" s="1"/>
      <c r="POP46" s="1"/>
      <c r="POQ46" s="1"/>
      <c r="POR46" s="1"/>
      <c r="POS46" s="1"/>
      <c r="POT46" s="1"/>
      <c r="POU46" s="1"/>
      <c r="POV46" s="1"/>
      <c r="POW46" s="1"/>
      <c r="POX46" s="1"/>
      <c r="POY46" s="1"/>
      <c r="POZ46" s="1"/>
      <c r="PPA46" s="1"/>
      <c r="PPB46" s="1"/>
      <c r="PPC46" s="1"/>
      <c r="PPD46" s="1"/>
      <c r="PPE46" s="1"/>
      <c r="PPF46" s="1"/>
      <c r="PPG46" s="1"/>
      <c r="PPH46" s="1"/>
      <c r="PPI46" s="1"/>
      <c r="PPJ46" s="1"/>
      <c r="PPK46" s="1"/>
      <c r="PPL46" s="1"/>
      <c r="PPM46" s="1"/>
      <c r="PPN46" s="1"/>
      <c r="PPO46" s="1"/>
      <c r="PPP46" s="1"/>
      <c r="PPQ46" s="1"/>
      <c r="PPR46" s="1"/>
      <c r="PPS46" s="1"/>
      <c r="PPT46" s="1"/>
      <c r="PPU46" s="1"/>
      <c r="PPV46" s="1"/>
      <c r="PPW46" s="1"/>
      <c r="PPX46" s="1"/>
      <c r="PPY46" s="1"/>
      <c r="PPZ46" s="1"/>
      <c r="PQA46" s="1"/>
      <c r="PQB46" s="1"/>
      <c r="PQC46" s="1"/>
      <c r="PQD46" s="1"/>
      <c r="PQE46" s="1"/>
      <c r="PQF46" s="1"/>
      <c r="PQG46" s="1"/>
      <c r="PQH46" s="1"/>
      <c r="PQI46" s="1"/>
      <c r="PQJ46" s="1"/>
      <c r="PQK46" s="1"/>
      <c r="PQL46" s="1"/>
      <c r="PQM46" s="1"/>
      <c r="PQN46" s="1"/>
      <c r="PQO46" s="1"/>
      <c r="PQP46" s="1"/>
      <c r="PQQ46" s="1"/>
      <c r="PQR46" s="1"/>
      <c r="PQS46" s="1"/>
      <c r="PQT46" s="1"/>
      <c r="PQU46" s="1"/>
      <c r="PQV46" s="1"/>
      <c r="PQW46" s="1"/>
      <c r="PQX46" s="1"/>
      <c r="PQY46" s="1"/>
      <c r="PQZ46" s="1"/>
      <c r="PRA46" s="1"/>
      <c r="PRB46" s="1"/>
      <c r="PRC46" s="1"/>
      <c r="PRD46" s="1"/>
      <c r="PRE46" s="1"/>
      <c r="PRF46" s="1"/>
      <c r="PRG46" s="1"/>
      <c r="PRH46" s="1"/>
      <c r="PRI46" s="1"/>
      <c r="PRJ46" s="1"/>
      <c r="PRK46" s="1"/>
      <c r="PRL46" s="1"/>
      <c r="PRM46" s="1"/>
      <c r="PRN46" s="1"/>
      <c r="PRO46" s="1"/>
      <c r="PRP46" s="1"/>
      <c r="PRQ46" s="1"/>
      <c r="PRR46" s="1"/>
      <c r="PRS46" s="1"/>
      <c r="PRT46" s="1"/>
      <c r="PRU46" s="1"/>
      <c r="PRV46" s="1"/>
      <c r="PRW46" s="1"/>
      <c r="PRX46" s="1"/>
      <c r="PRY46" s="1"/>
      <c r="PRZ46" s="1"/>
      <c r="PSA46" s="1"/>
      <c r="PSB46" s="1"/>
      <c r="PSC46" s="1"/>
      <c r="PSD46" s="1"/>
      <c r="PSE46" s="1"/>
      <c r="PSF46" s="1"/>
      <c r="PSG46" s="1"/>
      <c r="PSH46" s="1"/>
      <c r="PSI46" s="1"/>
      <c r="PSJ46" s="1"/>
      <c r="PSK46" s="1"/>
      <c r="PSL46" s="1"/>
      <c r="PSM46" s="1"/>
      <c r="PSN46" s="1"/>
      <c r="PSO46" s="1"/>
      <c r="PSP46" s="1"/>
      <c r="PSQ46" s="1"/>
      <c r="PSR46" s="1"/>
      <c r="PSS46" s="1"/>
      <c r="PST46" s="1"/>
      <c r="PSU46" s="1"/>
      <c r="PSV46" s="1"/>
      <c r="PSW46" s="1"/>
      <c r="PSX46" s="1"/>
      <c r="PSY46" s="1"/>
      <c r="PSZ46" s="1"/>
      <c r="PTA46" s="1"/>
      <c r="PTB46" s="1"/>
      <c r="PTC46" s="1"/>
      <c r="PTD46" s="1"/>
      <c r="PTE46" s="1"/>
      <c r="PTF46" s="1"/>
      <c r="PTG46" s="1"/>
      <c r="PTH46" s="1"/>
      <c r="PTI46" s="1"/>
      <c r="PTJ46" s="1"/>
      <c r="PTK46" s="1"/>
      <c r="PTL46" s="1"/>
      <c r="PTM46" s="1"/>
      <c r="PTN46" s="1"/>
      <c r="PTO46" s="1"/>
      <c r="PTP46" s="1"/>
      <c r="PTQ46" s="1"/>
      <c r="PTR46" s="1"/>
      <c r="PTS46" s="1"/>
      <c r="PTT46" s="1"/>
      <c r="PTU46" s="1"/>
      <c r="PTV46" s="1"/>
      <c r="PTW46" s="1"/>
      <c r="PTX46" s="1"/>
      <c r="PTY46" s="1"/>
      <c r="PTZ46" s="1"/>
      <c r="PUA46" s="1"/>
      <c r="PUB46" s="1"/>
      <c r="PUC46" s="1"/>
      <c r="PUD46" s="1"/>
      <c r="PUE46" s="1"/>
      <c r="PUF46" s="1"/>
      <c r="PUG46" s="1"/>
      <c r="PUH46" s="1"/>
      <c r="PUI46" s="1"/>
      <c r="PUJ46" s="1"/>
      <c r="PUK46" s="1"/>
      <c r="PUL46" s="1"/>
      <c r="PUM46" s="1"/>
      <c r="PUN46" s="1"/>
      <c r="PUO46" s="1"/>
      <c r="PUP46" s="1"/>
      <c r="PUQ46" s="1"/>
      <c r="PUR46" s="1"/>
      <c r="PUS46" s="1"/>
      <c r="PUT46" s="1"/>
      <c r="PUU46" s="1"/>
      <c r="PUV46" s="1"/>
      <c r="PUW46" s="1"/>
      <c r="PUX46" s="1"/>
      <c r="PUY46" s="1"/>
      <c r="PUZ46" s="1"/>
      <c r="PVA46" s="1"/>
      <c r="PVB46" s="1"/>
      <c r="PVC46" s="1"/>
      <c r="PVD46" s="1"/>
      <c r="PVE46" s="1"/>
      <c r="PVF46" s="1"/>
      <c r="PVG46" s="1"/>
      <c r="PVH46" s="1"/>
      <c r="PVI46" s="1"/>
      <c r="PVJ46" s="1"/>
      <c r="PVK46" s="1"/>
      <c r="PVL46" s="1"/>
      <c r="PVM46" s="1"/>
      <c r="PVN46" s="1"/>
      <c r="PVO46" s="1"/>
      <c r="PVP46" s="1"/>
      <c r="PVQ46" s="1"/>
      <c r="PVR46" s="1"/>
      <c r="PVS46" s="1"/>
      <c r="PVT46" s="1"/>
      <c r="PVU46" s="1"/>
      <c r="PVV46" s="1"/>
      <c r="PVW46" s="1"/>
      <c r="PVX46" s="1"/>
      <c r="PVY46" s="1"/>
      <c r="PVZ46" s="1"/>
      <c r="PWA46" s="1"/>
      <c r="PWB46" s="1"/>
      <c r="PWC46" s="1"/>
      <c r="PWD46" s="1"/>
      <c r="PWE46" s="1"/>
      <c r="PWF46" s="1"/>
      <c r="PWG46" s="1"/>
      <c r="PWH46" s="1"/>
      <c r="PWI46" s="1"/>
      <c r="PWJ46" s="1"/>
      <c r="PWK46" s="1"/>
      <c r="PWL46" s="1"/>
      <c r="PWM46" s="1"/>
      <c r="PWN46" s="1"/>
      <c r="PWO46" s="1"/>
      <c r="PWP46" s="1"/>
      <c r="PWQ46" s="1"/>
      <c r="PWR46" s="1"/>
      <c r="PWS46" s="1"/>
      <c r="PWT46" s="1"/>
      <c r="PWU46" s="1"/>
      <c r="PWV46" s="1"/>
      <c r="PWW46" s="1"/>
      <c r="PWX46" s="1"/>
      <c r="PWY46" s="1"/>
      <c r="PWZ46" s="1"/>
      <c r="PXA46" s="1"/>
      <c r="PXB46" s="1"/>
      <c r="PXC46" s="1"/>
      <c r="PXD46" s="1"/>
      <c r="PXE46" s="1"/>
      <c r="PXF46" s="1"/>
      <c r="PXG46" s="1"/>
      <c r="PXH46" s="1"/>
      <c r="PXI46" s="1"/>
      <c r="PXJ46" s="1"/>
      <c r="PXK46" s="1"/>
      <c r="PXL46" s="1"/>
      <c r="PXM46" s="1"/>
      <c r="PXN46" s="1"/>
      <c r="PXO46" s="1"/>
      <c r="PXP46" s="1"/>
      <c r="PXQ46" s="1"/>
      <c r="PXR46" s="1"/>
      <c r="PXS46" s="1"/>
      <c r="PXT46" s="1"/>
      <c r="PXU46" s="1"/>
      <c r="PXV46" s="1"/>
      <c r="PXW46" s="1"/>
      <c r="PXX46" s="1"/>
      <c r="PXY46" s="1"/>
      <c r="PXZ46" s="1"/>
      <c r="PYA46" s="1"/>
      <c r="PYB46" s="1"/>
      <c r="PYC46" s="1"/>
      <c r="PYD46" s="1"/>
      <c r="PYE46" s="1"/>
      <c r="PYF46" s="1"/>
      <c r="PYG46" s="1"/>
      <c r="PYH46" s="1"/>
      <c r="PYI46" s="1"/>
      <c r="PYJ46" s="1"/>
      <c r="PYK46" s="1"/>
      <c r="PYL46" s="1"/>
      <c r="PYM46" s="1"/>
      <c r="PYN46" s="1"/>
      <c r="PYO46" s="1"/>
      <c r="PYP46" s="1"/>
      <c r="PYQ46" s="1"/>
      <c r="PYR46" s="1"/>
      <c r="PYS46" s="1"/>
      <c r="PYT46" s="1"/>
      <c r="PYU46" s="1"/>
      <c r="PYV46" s="1"/>
      <c r="PYW46" s="1"/>
      <c r="PYX46" s="1"/>
      <c r="PYY46" s="1"/>
      <c r="PYZ46" s="1"/>
      <c r="PZA46" s="1"/>
      <c r="PZB46" s="1"/>
      <c r="PZC46" s="1"/>
      <c r="PZD46" s="1"/>
      <c r="PZE46" s="1"/>
      <c r="PZF46" s="1"/>
      <c r="PZG46" s="1"/>
      <c r="PZH46" s="1"/>
      <c r="PZI46" s="1"/>
      <c r="PZJ46" s="1"/>
      <c r="PZK46" s="1"/>
      <c r="PZL46" s="1"/>
      <c r="PZM46" s="1"/>
      <c r="PZN46" s="1"/>
      <c r="PZO46" s="1"/>
      <c r="PZP46" s="1"/>
      <c r="PZQ46" s="1"/>
      <c r="PZR46" s="1"/>
      <c r="PZS46" s="1"/>
      <c r="PZT46" s="1"/>
      <c r="PZU46" s="1"/>
      <c r="PZV46" s="1"/>
      <c r="PZW46" s="1"/>
      <c r="PZX46" s="1"/>
      <c r="PZY46" s="1"/>
      <c r="PZZ46" s="1"/>
      <c r="QAA46" s="1"/>
      <c r="QAB46" s="1"/>
      <c r="QAC46" s="1"/>
      <c r="QAD46" s="1"/>
      <c r="QAE46" s="1"/>
      <c r="QAF46" s="1"/>
      <c r="QAG46" s="1"/>
      <c r="QAH46" s="1"/>
      <c r="QAI46" s="1"/>
      <c r="QAJ46" s="1"/>
      <c r="QAK46" s="1"/>
      <c r="QAL46" s="1"/>
      <c r="QAM46" s="1"/>
      <c r="QAN46" s="1"/>
      <c r="QAO46" s="1"/>
      <c r="QAP46" s="1"/>
      <c r="QAQ46" s="1"/>
      <c r="QAR46" s="1"/>
      <c r="QAS46" s="1"/>
      <c r="QAT46" s="1"/>
      <c r="QAU46" s="1"/>
      <c r="QAV46" s="1"/>
      <c r="QAW46" s="1"/>
      <c r="QAX46" s="1"/>
      <c r="QAY46" s="1"/>
      <c r="QAZ46" s="1"/>
      <c r="QBA46" s="1"/>
      <c r="QBB46" s="1"/>
      <c r="QBC46" s="1"/>
      <c r="QBD46" s="1"/>
      <c r="QBE46" s="1"/>
      <c r="QBF46" s="1"/>
      <c r="QBG46" s="1"/>
      <c r="QBH46" s="1"/>
      <c r="QBI46" s="1"/>
      <c r="QBJ46" s="1"/>
      <c r="QBK46" s="1"/>
      <c r="QBL46" s="1"/>
      <c r="QBM46" s="1"/>
      <c r="QBN46" s="1"/>
      <c r="QBO46" s="1"/>
      <c r="QBP46" s="1"/>
      <c r="QBQ46" s="1"/>
      <c r="QBR46" s="1"/>
      <c r="QBS46" s="1"/>
      <c r="QBT46" s="1"/>
      <c r="QBU46" s="1"/>
      <c r="QBV46" s="1"/>
      <c r="QBW46" s="1"/>
      <c r="QBX46" s="1"/>
      <c r="QBY46" s="1"/>
      <c r="QBZ46" s="1"/>
      <c r="QCA46" s="1"/>
      <c r="QCB46" s="1"/>
      <c r="QCC46" s="1"/>
      <c r="QCD46" s="1"/>
      <c r="QCE46" s="1"/>
      <c r="QCF46" s="1"/>
      <c r="QCG46" s="1"/>
      <c r="QCH46" s="1"/>
      <c r="QCI46" s="1"/>
      <c r="QCJ46" s="1"/>
      <c r="QCK46" s="1"/>
      <c r="QCL46" s="1"/>
      <c r="QCM46" s="1"/>
      <c r="QCN46" s="1"/>
      <c r="QCO46" s="1"/>
      <c r="QCP46" s="1"/>
      <c r="QCQ46" s="1"/>
      <c r="QCR46" s="1"/>
      <c r="QCS46" s="1"/>
      <c r="QCT46" s="1"/>
      <c r="QCU46" s="1"/>
      <c r="QCV46" s="1"/>
      <c r="QCW46" s="1"/>
      <c r="QCX46" s="1"/>
      <c r="QCY46" s="1"/>
      <c r="QCZ46" s="1"/>
      <c r="QDA46" s="1"/>
      <c r="QDB46" s="1"/>
      <c r="QDC46" s="1"/>
      <c r="QDD46" s="1"/>
      <c r="QDE46" s="1"/>
      <c r="QDF46" s="1"/>
      <c r="QDG46" s="1"/>
      <c r="QDH46" s="1"/>
      <c r="QDI46" s="1"/>
      <c r="QDJ46" s="1"/>
      <c r="QDK46" s="1"/>
      <c r="QDL46" s="1"/>
      <c r="QDM46" s="1"/>
      <c r="QDN46" s="1"/>
      <c r="QDO46" s="1"/>
      <c r="QDP46" s="1"/>
      <c r="QDQ46" s="1"/>
      <c r="QDR46" s="1"/>
      <c r="QDS46" s="1"/>
      <c r="QDT46" s="1"/>
      <c r="QDU46" s="1"/>
      <c r="QDV46" s="1"/>
      <c r="QDW46" s="1"/>
      <c r="QDX46" s="1"/>
      <c r="QDY46" s="1"/>
      <c r="QDZ46" s="1"/>
      <c r="QEA46" s="1"/>
      <c r="QEB46" s="1"/>
      <c r="QEC46" s="1"/>
      <c r="QED46" s="1"/>
      <c r="QEE46" s="1"/>
      <c r="QEF46" s="1"/>
      <c r="QEG46" s="1"/>
      <c r="QEH46" s="1"/>
      <c r="QEI46" s="1"/>
      <c r="QEJ46" s="1"/>
      <c r="QEK46" s="1"/>
      <c r="QEL46" s="1"/>
      <c r="QEM46" s="1"/>
      <c r="QEN46" s="1"/>
      <c r="QEO46" s="1"/>
      <c r="QEP46" s="1"/>
      <c r="QEQ46" s="1"/>
      <c r="QER46" s="1"/>
      <c r="QES46" s="1"/>
      <c r="QET46" s="1"/>
      <c r="QEU46" s="1"/>
      <c r="QEV46" s="1"/>
      <c r="QEW46" s="1"/>
      <c r="QEX46" s="1"/>
      <c r="QEY46" s="1"/>
      <c r="QEZ46" s="1"/>
      <c r="QFA46" s="1"/>
      <c r="QFB46" s="1"/>
      <c r="QFC46" s="1"/>
      <c r="QFD46" s="1"/>
      <c r="QFE46" s="1"/>
      <c r="QFF46" s="1"/>
      <c r="QFG46" s="1"/>
      <c r="QFH46" s="1"/>
      <c r="QFI46" s="1"/>
      <c r="QFJ46" s="1"/>
      <c r="QFK46" s="1"/>
      <c r="QFL46" s="1"/>
      <c r="QFM46" s="1"/>
      <c r="QFN46" s="1"/>
      <c r="QFO46" s="1"/>
      <c r="QFP46" s="1"/>
      <c r="QFQ46" s="1"/>
      <c r="QFR46" s="1"/>
      <c r="QFS46" s="1"/>
      <c r="QFT46" s="1"/>
      <c r="QFU46" s="1"/>
      <c r="QFV46" s="1"/>
      <c r="QFW46" s="1"/>
      <c r="QFX46" s="1"/>
      <c r="QFY46" s="1"/>
      <c r="QFZ46" s="1"/>
      <c r="QGA46" s="1"/>
      <c r="QGB46" s="1"/>
      <c r="QGC46" s="1"/>
      <c r="QGD46" s="1"/>
      <c r="QGE46" s="1"/>
      <c r="QGF46" s="1"/>
      <c r="QGG46" s="1"/>
      <c r="QGH46" s="1"/>
      <c r="QGI46" s="1"/>
      <c r="QGJ46" s="1"/>
      <c r="QGK46" s="1"/>
      <c r="QGL46" s="1"/>
      <c r="QGM46" s="1"/>
      <c r="QGN46" s="1"/>
      <c r="QGO46" s="1"/>
      <c r="QGP46" s="1"/>
      <c r="QGQ46" s="1"/>
      <c r="QGR46" s="1"/>
      <c r="QGS46" s="1"/>
      <c r="QGT46" s="1"/>
      <c r="QGU46" s="1"/>
      <c r="QGV46" s="1"/>
      <c r="QGW46" s="1"/>
      <c r="QGX46" s="1"/>
      <c r="QGY46" s="1"/>
      <c r="QGZ46" s="1"/>
      <c r="QHA46" s="1"/>
      <c r="QHB46" s="1"/>
      <c r="QHC46" s="1"/>
      <c r="QHD46" s="1"/>
      <c r="QHE46" s="1"/>
      <c r="QHF46" s="1"/>
      <c r="QHG46" s="1"/>
      <c r="QHH46" s="1"/>
      <c r="QHI46" s="1"/>
      <c r="QHJ46" s="1"/>
      <c r="QHK46" s="1"/>
      <c r="QHL46" s="1"/>
      <c r="QHM46" s="1"/>
      <c r="QHN46" s="1"/>
      <c r="QHO46" s="1"/>
      <c r="QHP46" s="1"/>
      <c r="QHQ46" s="1"/>
      <c r="QHR46" s="1"/>
      <c r="QHS46" s="1"/>
      <c r="QHT46" s="1"/>
      <c r="QHU46" s="1"/>
      <c r="QHV46" s="1"/>
      <c r="QHW46" s="1"/>
      <c r="QHX46" s="1"/>
      <c r="QHY46" s="1"/>
      <c r="QHZ46" s="1"/>
      <c r="QIA46" s="1"/>
      <c r="QIB46" s="1"/>
      <c r="QIC46" s="1"/>
      <c r="QID46" s="1"/>
      <c r="QIE46" s="1"/>
      <c r="QIF46" s="1"/>
      <c r="QIG46" s="1"/>
      <c r="QIH46" s="1"/>
      <c r="QII46" s="1"/>
      <c r="QIJ46" s="1"/>
      <c r="QIK46" s="1"/>
      <c r="QIL46" s="1"/>
      <c r="QIM46" s="1"/>
      <c r="QIN46" s="1"/>
      <c r="QIO46" s="1"/>
      <c r="QIP46" s="1"/>
      <c r="QIQ46" s="1"/>
      <c r="QIR46" s="1"/>
      <c r="QIS46" s="1"/>
      <c r="QIT46" s="1"/>
      <c r="QIU46" s="1"/>
      <c r="QIV46" s="1"/>
      <c r="QIW46" s="1"/>
      <c r="QIX46" s="1"/>
      <c r="QIY46" s="1"/>
      <c r="QIZ46" s="1"/>
      <c r="QJA46" s="1"/>
      <c r="QJB46" s="1"/>
      <c r="QJC46" s="1"/>
      <c r="QJD46" s="1"/>
      <c r="QJE46" s="1"/>
      <c r="QJF46" s="1"/>
      <c r="QJG46" s="1"/>
      <c r="QJH46" s="1"/>
      <c r="QJI46" s="1"/>
      <c r="QJJ46" s="1"/>
      <c r="QJK46" s="1"/>
      <c r="QJL46" s="1"/>
      <c r="QJM46" s="1"/>
      <c r="QJN46" s="1"/>
      <c r="QJO46" s="1"/>
      <c r="QJP46" s="1"/>
      <c r="QJQ46" s="1"/>
      <c r="QJR46" s="1"/>
      <c r="QJS46" s="1"/>
      <c r="QJT46" s="1"/>
      <c r="QJU46" s="1"/>
      <c r="QJV46" s="1"/>
      <c r="QJW46" s="1"/>
      <c r="QJX46" s="1"/>
      <c r="QJY46" s="1"/>
      <c r="QJZ46" s="1"/>
      <c r="QKA46" s="1"/>
      <c r="QKB46" s="1"/>
      <c r="QKC46" s="1"/>
      <c r="QKD46" s="1"/>
      <c r="QKE46" s="1"/>
      <c r="QKF46" s="1"/>
      <c r="QKG46" s="1"/>
      <c r="QKH46" s="1"/>
      <c r="QKI46" s="1"/>
      <c r="QKJ46" s="1"/>
      <c r="QKK46" s="1"/>
      <c r="QKL46" s="1"/>
      <c r="QKM46" s="1"/>
      <c r="QKN46" s="1"/>
      <c r="QKO46" s="1"/>
      <c r="QKP46" s="1"/>
      <c r="QKQ46" s="1"/>
      <c r="QKR46" s="1"/>
      <c r="QKS46" s="1"/>
      <c r="QKT46" s="1"/>
      <c r="QKU46" s="1"/>
      <c r="QKV46" s="1"/>
      <c r="QKW46" s="1"/>
      <c r="QKX46" s="1"/>
      <c r="QKY46" s="1"/>
      <c r="QKZ46" s="1"/>
      <c r="QLA46" s="1"/>
      <c r="QLB46" s="1"/>
      <c r="QLC46" s="1"/>
      <c r="QLD46" s="1"/>
      <c r="QLE46" s="1"/>
      <c r="QLF46" s="1"/>
      <c r="QLG46" s="1"/>
      <c r="QLH46" s="1"/>
      <c r="QLI46" s="1"/>
      <c r="QLJ46" s="1"/>
      <c r="QLK46" s="1"/>
      <c r="QLL46" s="1"/>
      <c r="QLM46" s="1"/>
      <c r="QLN46" s="1"/>
      <c r="QLO46" s="1"/>
      <c r="QLP46" s="1"/>
      <c r="QLQ46" s="1"/>
      <c r="QLR46" s="1"/>
      <c r="QLS46" s="1"/>
      <c r="QLT46" s="1"/>
      <c r="QLU46" s="1"/>
      <c r="QLV46" s="1"/>
      <c r="QLW46" s="1"/>
      <c r="QLX46" s="1"/>
      <c r="QLY46" s="1"/>
      <c r="QLZ46" s="1"/>
      <c r="QMA46" s="1"/>
      <c r="QMB46" s="1"/>
      <c r="QMC46" s="1"/>
      <c r="QMD46" s="1"/>
      <c r="QME46" s="1"/>
      <c r="QMF46" s="1"/>
      <c r="QMG46" s="1"/>
      <c r="QMH46" s="1"/>
      <c r="QMI46" s="1"/>
      <c r="QMJ46" s="1"/>
      <c r="QMK46" s="1"/>
      <c r="QML46" s="1"/>
      <c r="QMM46" s="1"/>
      <c r="QMN46" s="1"/>
      <c r="QMO46" s="1"/>
      <c r="QMP46" s="1"/>
      <c r="QMQ46" s="1"/>
      <c r="QMR46" s="1"/>
      <c r="QMS46" s="1"/>
      <c r="QMT46" s="1"/>
      <c r="QMU46" s="1"/>
      <c r="QMV46" s="1"/>
      <c r="QMW46" s="1"/>
      <c r="QMX46" s="1"/>
      <c r="QMY46" s="1"/>
      <c r="QMZ46" s="1"/>
      <c r="QNA46" s="1"/>
      <c r="QNB46" s="1"/>
      <c r="QNC46" s="1"/>
      <c r="QND46" s="1"/>
      <c r="QNE46" s="1"/>
      <c r="QNF46" s="1"/>
      <c r="QNG46" s="1"/>
      <c r="QNH46" s="1"/>
      <c r="QNI46" s="1"/>
      <c r="QNJ46" s="1"/>
      <c r="QNK46" s="1"/>
      <c r="QNL46" s="1"/>
      <c r="QNM46" s="1"/>
      <c r="QNN46" s="1"/>
      <c r="QNO46" s="1"/>
      <c r="QNP46" s="1"/>
      <c r="QNQ46" s="1"/>
      <c r="QNR46" s="1"/>
      <c r="QNS46" s="1"/>
      <c r="QNT46" s="1"/>
      <c r="QNU46" s="1"/>
      <c r="QNV46" s="1"/>
      <c r="QNW46" s="1"/>
      <c r="QNX46" s="1"/>
      <c r="QNY46" s="1"/>
      <c r="QNZ46" s="1"/>
      <c r="QOA46" s="1"/>
      <c r="QOB46" s="1"/>
      <c r="QOC46" s="1"/>
      <c r="QOD46" s="1"/>
      <c r="QOE46" s="1"/>
      <c r="QOF46" s="1"/>
      <c r="QOG46" s="1"/>
      <c r="QOH46" s="1"/>
      <c r="QOI46" s="1"/>
      <c r="QOJ46" s="1"/>
      <c r="QOK46" s="1"/>
      <c r="QOL46" s="1"/>
      <c r="QOM46" s="1"/>
      <c r="QON46" s="1"/>
      <c r="QOO46" s="1"/>
      <c r="QOP46" s="1"/>
      <c r="QOQ46" s="1"/>
      <c r="QOR46" s="1"/>
      <c r="QOS46" s="1"/>
      <c r="QOT46" s="1"/>
      <c r="QOU46" s="1"/>
      <c r="QOV46" s="1"/>
      <c r="QOW46" s="1"/>
      <c r="QOX46" s="1"/>
      <c r="QOY46" s="1"/>
      <c r="QOZ46" s="1"/>
      <c r="QPA46" s="1"/>
      <c r="QPB46" s="1"/>
      <c r="QPC46" s="1"/>
      <c r="QPD46" s="1"/>
      <c r="QPE46" s="1"/>
      <c r="QPF46" s="1"/>
      <c r="QPG46" s="1"/>
      <c r="QPH46" s="1"/>
      <c r="QPI46" s="1"/>
      <c r="QPJ46" s="1"/>
      <c r="QPK46" s="1"/>
      <c r="QPL46" s="1"/>
      <c r="QPM46" s="1"/>
      <c r="QPN46" s="1"/>
      <c r="QPO46" s="1"/>
      <c r="QPP46" s="1"/>
      <c r="QPQ46" s="1"/>
      <c r="QPR46" s="1"/>
      <c r="QPS46" s="1"/>
      <c r="QPT46" s="1"/>
      <c r="QPU46" s="1"/>
      <c r="QPV46" s="1"/>
      <c r="QPW46" s="1"/>
      <c r="QPX46" s="1"/>
      <c r="QPY46" s="1"/>
      <c r="QPZ46" s="1"/>
      <c r="QQA46" s="1"/>
      <c r="QQB46" s="1"/>
      <c r="QQC46" s="1"/>
      <c r="QQD46" s="1"/>
      <c r="QQE46" s="1"/>
      <c r="QQF46" s="1"/>
      <c r="QQG46" s="1"/>
      <c r="QQH46" s="1"/>
      <c r="QQI46" s="1"/>
      <c r="QQJ46" s="1"/>
      <c r="QQK46" s="1"/>
      <c r="QQL46" s="1"/>
      <c r="QQM46" s="1"/>
      <c r="QQN46" s="1"/>
      <c r="QQO46" s="1"/>
      <c r="QQP46" s="1"/>
      <c r="QQQ46" s="1"/>
      <c r="QQR46" s="1"/>
      <c r="QQS46" s="1"/>
      <c r="QQT46" s="1"/>
      <c r="QQU46" s="1"/>
      <c r="QQV46" s="1"/>
      <c r="QQW46" s="1"/>
      <c r="QQX46" s="1"/>
      <c r="QQY46" s="1"/>
      <c r="QQZ46" s="1"/>
      <c r="QRA46" s="1"/>
      <c r="QRB46" s="1"/>
      <c r="QRC46" s="1"/>
      <c r="QRD46" s="1"/>
      <c r="QRE46" s="1"/>
      <c r="QRF46" s="1"/>
      <c r="QRG46" s="1"/>
      <c r="QRH46" s="1"/>
      <c r="QRI46" s="1"/>
      <c r="QRJ46" s="1"/>
      <c r="QRK46" s="1"/>
      <c r="QRL46" s="1"/>
      <c r="QRM46" s="1"/>
      <c r="QRN46" s="1"/>
      <c r="QRO46" s="1"/>
      <c r="QRP46" s="1"/>
      <c r="QRQ46" s="1"/>
      <c r="QRR46" s="1"/>
      <c r="QRS46" s="1"/>
      <c r="QRT46" s="1"/>
      <c r="QRU46" s="1"/>
      <c r="QRV46" s="1"/>
      <c r="QRW46" s="1"/>
      <c r="QRX46" s="1"/>
      <c r="QRY46" s="1"/>
      <c r="QRZ46" s="1"/>
      <c r="QSA46" s="1"/>
      <c r="QSB46" s="1"/>
      <c r="QSC46" s="1"/>
      <c r="QSD46" s="1"/>
      <c r="QSE46" s="1"/>
      <c r="QSF46" s="1"/>
      <c r="QSG46" s="1"/>
      <c r="QSH46" s="1"/>
      <c r="QSI46" s="1"/>
      <c r="QSJ46" s="1"/>
      <c r="QSK46" s="1"/>
      <c r="QSL46" s="1"/>
      <c r="QSM46" s="1"/>
      <c r="QSN46" s="1"/>
      <c r="QSO46" s="1"/>
      <c r="QSP46" s="1"/>
      <c r="QSQ46" s="1"/>
      <c r="QSR46" s="1"/>
      <c r="QSS46" s="1"/>
      <c r="QST46" s="1"/>
      <c r="QSU46" s="1"/>
      <c r="QSV46" s="1"/>
      <c r="QSW46" s="1"/>
      <c r="QSX46" s="1"/>
      <c r="QSY46" s="1"/>
      <c r="QSZ46" s="1"/>
      <c r="QTA46" s="1"/>
      <c r="QTB46" s="1"/>
      <c r="QTC46" s="1"/>
      <c r="QTD46" s="1"/>
      <c r="QTE46" s="1"/>
      <c r="QTF46" s="1"/>
      <c r="QTG46" s="1"/>
      <c r="QTH46" s="1"/>
      <c r="QTI46" s="1"/>
      <c r="QTJ46" s="1"/>
      <c r="QTK46" s="1"/>
      <c r="QTL46" s="1"/>
      <c r="QTM46" s="1"/>
      <c r="QTN46" s="1"/>
      <c r="QTO46" s="1"/>
      <c r="QTP46" s="1"/>
      <c r="QTQ46" s="1"/>
      <c r="QTR46" s="1"/>
      <c r="QTS46" s="1"/>
      <c r="QTT46" s="1"/>
      <c r="QTU46" s="1"/>
      <c r="QTV46" s="1"/>
      <c r="QTW46" s="1"/>
      <c r="QTX46" s="1"/>
      <c r="QTY46" s="1"/>
      <c r="QTZ46" s="1"/>
      <c r="QUA46" s="1"/>
      <c r="QUB46" s="1"/>
      <c r="QUC46" s="1"/>
      <c r="QUD46" s="1"/>
      <c r="QUE46" s="1"/>
      <c r="QUF46" s="1"/>
      <c r="QUG46" s="1"/>
      <c r="QUH46" s="1"/>
      <c r="QUI46" s="1"/>
      <c r="QUJ46" s="1"/>
      <c r="QUK46" s="1"/>
      <c r="QUL46" s="1"/>
      <c r="QUM46" s="1"/>
      <c r="QUN46" s="1"/>
      <c r="QUO46" s="1"/>
      <c r="QUP46" s="1"/>
      <c r="QUQ46" s="1"/>
      <c r="QUR46" s="1"/>
      <c r="QUS46" s="1"/>
      <c r="QUT46" s="1"/>
      <c r="QUU46" s="1"/>
      <c r="QUV46" s="1"/>
      <c r="QUW46" s="1"/>
      <c r="QUX46" s="1"/>
      <c r="QUY46" s="1"/>
      <c r="QUZ46" s="1"/>
      <c r="QVA46" s="1"/>
      <c r="QVB46" s="1"/>
      <c r="QVC46" s="1"/>
      <c r="QVD46" s="1"/>
      <c r="QVE46" s="1"/>
      <c r="QVF46" s="1"/>
      <c r="QVG46" s="1"/>
      <c r="QVH46" s="1"/>
      <c r="QVI46" s="1"/>
      <c r="QVJ46" s="1"/>
      <c r="QVK46" s="1"/>
      <c r="QVL46" s="1"/>
      <c r="QVM46" s="1"/>
      <c r="QVN46" s="1"/>
      <c r="QVO46" s="1"/>
      <c r="QVP46" s="1"/>
      <c r="QVQ46" s="1"/>
      <c r="QVR46" s="1"/>
      <c r="QVS46" s="1"/>
      <c r="QVT46" s="1"/>
      <c r="QVU46" s="1"/>
      <c r="QVV46" s="1"/>
      <c r="QVW46" s="1"/>
      <c r="QVX46" s="1"/>
      <c r="QVY46" s="1"/>
      <c r="QVZ46" s="1"/>
      <c r="QWA46" s="1"/>
      <c r="QWB46" s="1"/>
      <c r="QWC46" s="1"/>
      <c r="QWD46" s="1"/>
      <c r="QWE46" s="1"/>
      <c r="QWF46" s="1"/>
      <c r="QWG46" s="1"/>
      <c r="QWH46" s="1"/>
      <c r="QWI46" s="1"/>
      <c r="QWJ46" s="1"/>
      <c r="QWK46" s="1"/>
      <c r="QWL46" s="1"/>
      <c r="QWM46" s="1"/>
      <c r="QWN46" s="1"/>
      <c r="QWO46" s="1"/>
      <c r="QWP46" s="1"/>
      <c r="QWQ46" s="1"/>
      <c r="QWR46" s="1"/>
      <c r="QWS46" s="1"/>
      <c r="QWT46" s="1"/>
      <c r="QWU46" s="1"/>
      <c r="QWV46" s="1"/>
      <c r="QWW46" s="1"/>
      <c r="QWX46" s="1"/>
      <c r="QWY46" s="1"/>
      <c r="QWZ46" s="1"/>
      <c r="QXA46" s="1"/>
      <c r="QXB46" s="1"/>
      <c r="QXC46" s="1"/>
      <c r="QXD46" s="1"/>
      <c r="QXE46" s="1"/>
      <c r="QXF46" s="1"/>
      <c r="QXG46" s="1"/>
      <c r="QXH46" s="1"/>
      <c r="QXI46" s="1"/>
      <c r="QXJ46" s="1"/>
      <c r="QXK46" s="1"/>
      <c r="QXL46" s="1"/>
      <c r="QXM46" s="1"/>
      <c r="QXN46" s="1"/>
      <c r="QXO46" s="1"/>
      <c r="QXP46" s="1"/>
      <c r="QXQ46" s="1"/>
      <c r="QXR46" s="1"/>
      <c r="QXS46" s="1"/>
      <c r="QXT46" s="1"/>
      <c r="QXU46" s="1"/>
      <c r="QXV46" s="1"/>
      <c r="QXW46" s="1"/>
      <c r="QXX46" s="1"/>
      <c r="QXY46" s="1"/>
      <c r="QXZ46" s="1"/>
      <c r="QYA46" s="1"/>
      <c r="QYB46" s="1"/>
      <c r="QYC46" s="1"/>
      <c r="QYD46" s="1"/>
      <c r="QYE46" s="1"/>
      <c r="QYF46" s="1"/>
      <c r="QYG46" s="1"/>
      <c r="QYH46" s="1"/>
      <c r="QYI46" s="1"/>
      <c r="QYJ46" s="1"/>
      <c r="QYK46" s="1"/>
      <c r="QYL46" s="1"/>
      <c r="QYM46" s="1"/>
      <c r="QYN46" s="1"/>
      <c r="QYO46" s="1"/>
      <c r="QYP46" s="1"/>
      <c r="QYQ46" s="1"/>
      <c r="QYR46" s="1"/>
      <c r="QYS46" s="1"/>
      <c r="QYT46" s="1"/>
      <c r="QYU46" s="1"/>
      <c r="QYV46" s="1"/>
      <c r="QYW46" s="1"/>
      <c r="QYX46" s="1"/>
      <c r="QYY46" s="1"/>
      <c r="QYZ46" s="1"/>
      <c r="QZA46" s="1"/>
      <c r="QZB46" s="1"/>
      <c r="QZC46" s="1"/>
      <c r="QZD46" s="1"/>
      <c r="QZE46" s="1"/>
      <c r="QZF46" s="1"/>
      <c r="QZG46" s="1"/>
      <c r="QZH46" s="1"/>
      <c r="QZI46" s="1"/>
      <c r="QZJ46" s="1"/>
      <c r="QZK46" s="1"/>
      <c r="QZL46" s="1"/>
      <c r="QZM46" s="1"/>
      <c r="QZN46" s="1"/>
      <c r="QZO46" s="1"/>
      <c r="QZP46" s="1"/>
      <c r="QZQ46" s="1"/>
      <c r="QZR46" s="1"/>
      <c r="QZS46" s="1"/>
      <c r="QZT46" s="1"/>
      <c r="QZU46" s="1"/>
      <c r="QZV46" s="1"/>
      <c r="QZW46" s="1"/>
      <c r="QZX46" s="1"/>
      <c r="QZY46" s="1"/>
      <c r="QZZ46" s="1"/>
      <c r="RAA46" s="1"/>
      <c r="RAB46" s="1"/>
      <c r="RAC46" s="1"/>
      <c r="RAD46" s="1"/>
      <c r="RAE46" s="1"/>
      <c r="RAF46" s="1"/>
      <c r="RAG46" s="1"/>
      <c r="RAH46" s="1"/>
      <c r="RAI46" s="1"/>
      <c r="RAJ46" s="1"/>
      <c r="RAK46" s="1"/>
      <c r="RAL46" s="1"/>
      <c r="RAM46" s="1"/>
      <c r="RAN46" s="1"/>
      <c r="RAO46" s="1"/>
      <c r="RAP46" s="1"/>
      <c r="RAQ46" s="1"/>
      <c r="RAR46" s="1"/>
      <c r="RAS46" s="1"/>
      <c r="RAT46" s="1"/>
      <c r="RAU46" s="1"/>
      <c r="RAV46" s="1"/>
      <c r="RAW46" s="1"/>
      <c r="RAX46" s="1"/>
      <c r="RAY46" s="1"/>
      <c r="RAZ46" s="1"/>
      <c r="RBA46" s="1"/>
      <c r="RBB46" s="1"/>
      <c r="RBC46" s="1"/>
      <c r="RBD46" s="1"/>
      <c r="RBE46" s="1"/>
      <c r="RBF46" s="1"/>
      <c r="RBG46" s="1"/>
      <c r="RBH46" s="1"/>
      <c r="RBI46" s="1"/>
      <c r="RBJ46" s="1"/>
      <c r="RBK46" s="1"/>
      <c r="RBL46" s="1"/>
      <c r="RBM46" s="1"/>
      <c r="RBN46" s="1"/>
      <c r="RBO46" s="1"/>
      <c r="RBP46" s="1"/>
      <c r="RBQ46" s="1"/>
      <c r="RBR46" s="1"/>
      <c r="RBS46" s="1"/>
      <c r="RBT46" s="1"/>
      <c r="RBU46" s="1"/>
      <c r="RBV46" s="1"/>
      <c r="RBW46" s="1"/>
      <c r="RBX46" s="1"/>
      <c r="RBY46" s="1"/>
      <c r="RBZ46" s="1"/>
      <c r="RCA46" s="1"/>
      <c r="RCB46" s="1"/>
      <c r="RCC46" s="1"/>
      <c r="RCD46" s="1"/>
      <c r="RCE46" s="1"/>
      <c r="RCF46" s="1"/>
      <c r="RCG46" s="1"/>
      <c r="RCH46" s="1"/>
      <c r="RCI46" s="1"/>
      <c r="RCJ46" s="1"/>
      <c r="RCK46" s="1"/>
      <c r="RCL46" s="1"/>
      <c r="RCM46" s="1"/>
      <c r="RCN46" s="1"/>
      <c r="RCO46" s="1"/>
      <c r="RCP46" s="1"/>
      <c r="RCQ46" s="1"/>
      <c r="RCR46" s="1"/>
      <c r="RCS46" s="1"/>
      <c r="RCT46" s="1"/>
      <c r="RCU46" s="1"/>
      <c r="RCV46" s="1"/>
      <c r="RCW46" s="1"/>
      <c r="RCX46" s="1"/>
      <c r="RCY46" s="1"/>
      <c r="RCZ46" s="1"/>
      <c r="RDA46" s="1"/>
      <c r="RDB46" s="1"/>
      <c r="RDC46" s="1"/>
      <c r="RDD46" s="1"/>
      <c r="RDE46" s="1"/>
      <c r="RDF46" s="1"/>
      <c r="RDG46" s="1"/>
      <c r="RDH46" s="1"/>
      <c r="RDI46" s="1"/>
      <c r="RDJ46" s="1"/>
      <c r="RDK46" s="1"/>
      <c r="RDL46" s="1"/>
      <c r="RDM46" s="1"/>
      <c r="RDN46" s="1"/>
      <c r="RDO46" s="1"/>
      <c r="RDP46" s="1"/>
      <c r="RDQ46" s="1"/>
      <c r="RDR46" s="1"/>
      <c r="RDS46" s="1"/>
      <c r="RDT46" s="1"/>
      <c r="RDU46" s="1"/>
      <c r="RDV46" s="1"/>
      <c r="RDW46" s="1"/>
      <c r="RDX46" s="1"/>
      <c r="RDY46" s="1"/>
      <c r="RDZ46" s="1"/>
      <c r="REA46" s="1"/>
      <c r="REB46" s="1"/>
      <c r="REC46" s="1"/>
      <c r="RED46" s="1"/>
      <c r="REE46" s="1"/>
      <c r="REF46" s="1"/>
      <c r="REG46" s="1"/>
      <c r="REH46" s="1"/>
      <c r="REI46" s="1"/>
      <c r="REJ46" s="1"/>
      <c r="REK46" s="1"/>
      <c r="REL46" s="1"/>
      <c r="REM46" s="1"/>
      <c r="REN46" s="1"/>
      <c r="REO46" s="1"/>
      <c r="REP46" s="1"/>
      <c r="REQ46" s="1"/>
      <c r="RER46" s="1"/>
      <c r="RES46" s="1"/>
      <c r="RET46" s="1"/>
      <c r="REU46" s="1"/>
      <c r="REV46" s="1"/>
      <c r="REW46" s="1"/>
      <c r="REX46" s="1"/>
      <c r="REY46" s="1"/>
      <c r="REZ46" s="1"/>
      <c r="RFA46" s="1"/>
      <c r="RFB46" s="1"/>
      <c r="RFC46" s="1"/>
      <c r="RFD46" s="1"/>
      <c r="RFE46" s="1"/>
      <c r="RFF46" s="1"/>
      <c r="RFG46" s="1"/>
      <c r="RFH46" s="1"/>
      <c r="RFI46" s="1"/>
      <c r="RFJ46" s="1"/>
      <c r="RFK46" s="1"/>
      <c r="RFL46" s="1"/>
      <c r="RFM46" s="1"/>
      <c r="RFN46" s="1"/>
      <c r="RFO46" s="1"/>
      <c r="RFP46" s="1"/>
      <c r="RFQ46" s="1"/>
      <c r="RFR46" s="1"/>
      <c r="RFS46" s="1"/>
      <c r="RFT46" s="1"/>
      <c r="RFU46" s="1"/>
      <c r="RFV46" s="1"/>
      <c r="RFW46" s="1"/>
      <c r="RFX46" s="1"/>
      <c r="RFY46" s="1"/>
      <c r="RFZ46" s="1"/>
      <c r="RGA46" s="1"/>
      <c r="RGB46" s="1"/>
      <c r="RGC46" s="1"/>
      <c r="RGD46" s="1"/>
      <c r="RGE46" s="1"/>
      <c r="RGF46" s="1"/>
      <c r="RGG46" s="1"/>
      <c r="RGH46" s="1"/>
      <c r="RGI46" s="1"/>
      <c r="RGJ46" s="1"/>
      <c r="RGK46" s="1"/>
      <c r="RGL46" s="1"/>
      <c r="RGM46" s="1"/>
      <c r="RGN46" s="1"/>
      <c r="RGO46" s="1"/>
      <c r="RGP46" s="1"/>
      <c r="RGQ46" s="1"/>
      <c r="RGR46" s="1"/>
      <c r="RGS46" s="1"/>
      <c r="RGT46" s="1"/>
      <c r="RGU46" s="1"/>
      <c r="RGV46" s="1"/>
      <c r="RGW46" s="1"/>
      <c r="RGX46" s="1"/>
      <c r="RGY46" s="1"/>
      <c r="RGZ46" s="1"/>
      <c r="RHA46" s="1"/>
      <c r="RHB46" s="1"/>
      <c r="RHC46" s="1"/>
      <c r="RHD46" s="1"/>
      <c r="RHE46" s="1"/>
      <c r="RHF46" s="1"/>
      <c r="RHG46" s="1"/>
      <c r="RHH46" s="1"/>
      <c r="RHI46" s="1"/>
      <c r="RHJ46" s="1"/>
      <c r="RHK46" s="1"/>
      <c r="RHL46" s="1"/>
      <c r="RHM46" s="1"/>
      <c r="RHN46" s="1"/>
      <c r="RHO46" s="1"/>
      <c r="RHP46" s="1"/>
      <c r="RHQ46" s="1"/>
      <c r="RHR46" s="1"/>
      <c r="RHS46" s="1"/>
      <c r="RHT46" s="1"/>
      <c r="RHU46" s="1"/>
      <c r="RHV46" s="1"/>
      <c r="RHW46" s="1"/>
      <c r="RHX46" s="1"/>
      <c r="RHY46" s="1"/>
      <c r="RHZ46" s="1"/>
      <c r="RIA46" s="1"/>
      <c r="RIB46" s="1"/>
      <c r="RIC46" s="1"/>
      <c r="RID46" s="1"/>
      <c r="RIE46" s="1"/>
      <c r="RIF46" s="1"/>
      <c r="RIG46" s="1"/>
      <c r="RIH46" s="1"/>
      <c r="RII46" s="1"/>
      <c r="RIJ46" s="1"/>
      <c r="RIK46" s="1"/>
      <c r="RIL46" s="1"/>
      <c r="RIM46" s="1"/>
      <c r="RIN46" s="1"/>
      <c r="RIO46" s="1"/>
      <c r="RIP46" s="1"/>
      <c r="RIQ46" s="1"/>
      <c r="RIR46" s="1"/>
      <c r="RIS46" s="1"/>
      <c r="RIT46" s="1"/>
      <c r="RIU46" s="1"/>
      <c r="RIV46" s="1"/>
      <c r="RIW46" s="1"/>
      <c r="RIX46" s="1"/>
      <c r="RIY46" s="1"/>
      <c r="RIZ46" s="1"/>
      <c r="RJA46" s="1"/>
      <c r="RJB46" s="1"/>
      <c r="RJC46" s="1"/>
      <c r="RJD46" s="1"/>
      <c r="RJE46" s="1"/>
      <c r="RJF46" s="1"/>
      <c r="RJG46" s="1"/>
      <c r="RJH46" s="1"/>
      <c r="RJI46" s="1"/>
      <c r="RJJ46" s="1"/>
      <c r="RJK46" s="1"/>
      <c r="RJL46" s="1"/>
      <c r="RJM46" s="1"/>
      <c r="RJN46" s="1"/>
      <c r="RJO46" s="1"/>
      <c r="RJP46" s="1"/>
      <c r="RJQ46" s="1"/>
      <c r="RJR46" s="1"/>
      <c r="RJS46" s="1"/>
      <c r="RJT46" s="1"/>
      <c r="RJU46" s="1"/>
      <c r="RJV46" s="1"/>
      <c r="RJW46" s="1"/>
      <c r="RJX46" s="1"/>
      <c r="RJY46" s="1"/>
      <c r="RJZ46" s="1"/>
      <c r="RKA46" s="1"/>
      <c r="RKB46" s="1"/>
      <c r="RKC46" s="1"/>
      <c r="RKD46" s="1"/>
      <c r="RKE46" s="1"/>
      <c r="RKF46" s="1"/>
      <c r="RKG46" s="1"/>
      <c r="RKH46" s="1"/>
      <c r="RKI46" s="1"/>
      <c r="RKJ46" s="1"/>
      <c r="RKK46" s="1"/>
      <c r="RKL46" s="1"/>
      <c r="RKM46" s="1"/>
      <c r="RKN46" s="1"/>
      <c r="RKO46" s="1"/>
      <c r="RKP46" s="1"/>
      <c r="RKQ46" s="1"/>
      <c r="RKR46" s="1"/>
      <c r="RKS46" s="1"/>
      <c r="RKT46" s="1"/>
      <c r="RKU46" s="1"/>
      <c r="RKV46" s="1"/>
      <c r="RKW46" s="1"/>
      <c r="RKX46" s="1"/>
      <c r="RKY46" s="1"/>
      <c r="RKZ46" s="1"/>
      <c r="RLA46" s="1"/>
      <c r="RLB46" s="1"/>
      <c r="RLC46" s="1"/>
      <c r="RLD46" s="1"/>
      <c r="RLE46" s="1"/>
      <c r="RLF46" s="1"/>
      <c r="RLG46" s="1"/>
      <c r="RLH46" s="1"/>
      <c r="RLI46" s="1"/>
      <c r="RLJ46" s="1"/>
      <c r="RLK46" s="1"/>
      <c r="RLL46" s="1"/>
      <c r="RLM46" s="1"/>
      <c r="RLN46" s="1"/>
      <c r="RLO46" s="1"/>
      <c r="RLP46" s="1"/>
      <c r="RLQ46" s="1"/>
      <c r="RLR46" s="1"/>
      <c r="RLS46" s="1"/>
      <c r="RLT46" s="1"/>
      <c r="RLU46" s="1"/>
      <c r="RLV46" s="1"/>
      <c r="RLW46" s="1"/>
      <c r="RLX46" s="1"/>
      <c r="RLY46" s="1"/>
      <c r="RLZ46" s="1"/>
      <c r="RMA46" s="1"/>
      <c r="RMB46" s="1"/>
      <c r="RMC46" s="1"/>
      <c r="RMD46" s="1"/>
      <c r="RME46" s="1"/>
      <c r="RMF46" s="1"/>
      <c r="RMG46" s="1"/>
      <c r="RMH46" s="1"/>
      <c r="RMI46" s="1"/>
      <c r="RMJ46" s="1"/>
      <c r="RMK46" s="1"/>
      <c r="RML46" s="1"/>
      <c r="RMM46" s="1"/>
      <c r="RMN46" s="1"/>
      <c r="RMO46" s="1"/>
      <c r="RMP46" s="1"/>
      <c r="RMQ46" s="1"/>
      <c r="RMR46" s="1"/>
      <c r="RMS46" s="1"/>
      <c r="RMT46" s="1"/>
      <c r="RMU46" s="1"/>
      <c r="RMV46" s="1"/>
      <c r="RMW46" s="1"/>
      <c r="RMX46" s="1"/>
      <c r="RMY46" s="1"/>
      <c r="RMZ46" s="1"/>
      <c r="RNA46" s="1"/>
      <c r="RNB46" s="1"/>
      <c r="RNC46" s="1"/>
      <c r="RND46" s="1"/>
      <c r="RNE46" s="1"/>
      <c r="RNF46" s="1"/>
      <c r="RNG46" s="1"/>
      <c r="RNH46" s="1"/>
      <c r="RNI46" s="1"/>
      <c r="RNJ46" s="1"/>
      <c r="RNK46" s="1"/>
      <c r="RNL46" s="1"/>
      <c r="RNM46" s="1"/>
      <c r="RNN46" s="1"/>
      <c r="RNO46" s="1"/>
      <c r="RNP46" s="1"/>
      <c r="RNQ46" s="1"/>
      <c r="RNR46" s="1"/>
      <c r="RNS46" s="1"/>
      <c r="RNT46" s="1"/>
      <c r="RNU46" s="1"/>
      <c r="RNV46" s="1"/>
      <c r="RNW46" s="1"/>
      <c r="RNX46" s="1"/>
      <c r="RNY46" s="1"/>
      <c r="RNZ46" s="1"/>
      <c r="ROA46" s="1"/>
      <c r="ROB46" s="1"/>
      <c r="ROC46" s="1"/>
      <c r="ROD46" s="1"/>
      <c r="ROE46" s="1"/>
      <c r="ROF46" s="1"/>
      <c r="ROG46" s="1"/>
      <c r="ROH46" s="1"/>
      <c r="ROI46" s="1"/>
      <c r="ROJ46" s="1"/>
      <c r="ROK46" s="1"/>
      <c r="ROL46" s="1"/>
      <c r="ROM46" s="1"/>
      <c r="RON46" s="1"/>
      <c r="ROO46" s="1"/>
      <c r="ROP46" s="1"/>
      <c r="ROQ46" s="1"/>
      <c r="ROR46" s="1"/>
      <c r="ROS46" s="1"/>
      <c r="ROT46" s="1"/>
      <c r="ROU46" s="1"/>
      <c r="ROV46" s="1"/>
      <c r="ROW46" s="1"/>
      <c r="ROX46" s="1"/>
      <c r="ROY46" s="1"/>
      <c r="ROZ46" s="1"/>
      <c r="RPA46" s="1"/>
      <c r="RPB46" s="1"/>
      <c r="RPC46" s="1"/>
      <c r="RPD46" s="1"/>
      <c r="RPE46" s="1"/>
      <c r="RPF46" s="1"/>
      <c r="RPG46" s="1"/>
      <c r="RPH46" s="1"/>
      <c r="RPI46" s="1"/>
      <c r="RPJ46" s="1"/>
      <c r="RPK46" s="1"/>
      <c r="RPL46" s="1"/>
      <c r="RPM46" s="1"/>
      <c r="RPN46" s="1"/>
      <c r="RPO46" s="1"/>
      <c r="RPP46" s="1"/>
      <c r="RPQ46" s="1"/>
      <c r="RPR46" s="1"/>
      <c r="RPS46" s="1"/>
      <c r="RPT46" s="1"/>
      <c r="RPU46" s="1"/>
      <c r="RPV46" s="1"/>
      <c r="RPW46" s="1"/>
      <c r="RPX46" s="1"/>
      <c r="RPY46" s="1"/>
      <c r="RPZ46" s="1"/>
      <c r="RQA46" s="1"/>
      <c r="RQB46" s="1"/>
      <c r="RQC46" s="1"/>
      <c r="RQD46" s="1"/>
      <c r="RQE46" s="1"/>
      <c r="RQF46" s="1"/>
      <c r="RQG46" s="1"/>
      <c r="RQH46" s="1"/>
      <c r="RQI46" s="1"/>
      <c r="RQJ46" s="1"/>
      <c r="RQK46" s="1"/>
      <c r="RQL46" s="1"/>
      <c r="RQM46" s="1"/>
      <c r="RQN46" s="1"/>
      <c r="RQO46" s="1"/>
      <c r="RQP46" s="1"/>
      <c r="RQQ46" s="1"/>
      <c r="RQR46" s="1"/>
      <c r="RQS46" s="1"/>
      <c r="RQT46" s="1"/>
      <c r="RQU46" s="1"/>
      <c r="RQV46" s="1"/>
      <c r="RQW46" s="1"/>
      <c r="RQX46" s="1"/>
      <c r="RQY46" s="1"/>
      <c r="RQZ46" s="1"/>
      <c r="RRA46" s="1"/>
      <c r="RRB46" s="1"/>
      <c r="RRC46" s="1"/>
      <c r="RRD46" s="1"/>
      <c r="RRE46" s="1"/>
      <c r="RRF46" s="1"/>
      <c r="RRG46" s="1"/>
      <c r="RRH46" s="1"/>
      <c r="RRI46" s="1"/>
      <c r="RRJ46" s="1"/>
      <c r="RRK46" s="1"/>
      <c r="RRL46" s="1"/>
      <c r="RRM46" s="1"/>
      <c r="RRN46" s="1"/>
      <c r="RRO46" s="1"/>
      <c r="RRP46" s="1"/>
      <c r="RRQ46" s="1"/>
      <c r="RRR46" s="1"/>
      <c r="RRS46" s="1"/>
      <c r="RRT46" s="1"/>
      <c r="RRU46" s="1"/>
      <c r="RRV46" s="1"/>
      <c r="RRW46" s="1"/>
      <c r="RRX46" s="1"/>
      <c r="RRY46" s="1"/>
      <c r="RRZ46" s="1"/>
      <c r="RSA46" s="1"/>
      <c r="RSB46" s="1"/>
      <c r="RSC46" s="1"/>
      <c r="RSD46" s="1"/>
      <c r="RSE46" s="1"/>
      <c r="RSF46" s="1"/>
      <c r="RSG46" s="1"/>
      <c r="RSH46" s="1"/>
      <c r="RSI46" s="1"/>
      <c r="RSJ46" s="1"/>
      <c r="RSK46" s="1"/>
      <c r="RSL46" s="1"/>
      <c r="RSM46" s="1"/>
      <c r="RSN46" s="1"/>
      <c r="RSO46" s="1"/>
      <c r="RSP46" s="1"/>
      <c r="RSQ46" s="1"/>
      <c r="RSR46" s="1"/>
      <c r="RSS46" s="1"/>
      <c r="RST46" s="1"/>
      <c r="RSU46" s="1"/>
      <c r="RSV46" s="1"/>
      <c r="RSW46" s="1"/>
      <c r="RSX46" s="1"/>
      <c r="RSY46" s="1"/>
      <c r="RSZ46" s="1"/>
      <c r="RTA46" s="1"/>
      <c r="RTB46" s="1"/>
      <c r="RTC46" s="1"/>
      <c r="RTD46" s="1"/>
      <c r="RTE46" s="1"/>
      <c r="RTF46" s="1"/>
      <c r="RTG46" s="1"/>
      <c r="RTH46" s="1"/>
      <c r="RTI46" s="1"/>
      <c r="RTJ46" s="1"/>
      <c r="RTK46" s="1"/>
      <c r="RTL46" s="1"/>
      <c r="RTM46" s="1"/>
      <c r="RTN46" s="1"/>
      <c r="RTO46" s="1"/>
      <c r="RTP46" s="1"/>
      <c r="RTQ46" s="1"/>
      <c r="RTR46" s="1"/>
      <c r="RTS46" s="1"/>
      <c r="RTT46" s="1"/>
      <c r="RTU46" s="1"/>
      <c r="RTV46" s="1"/>
      <c r="RTW46" s="1"/>
      <c r="RTX46" s="1"/>
      <c r="RTY46" s="1"/>
      <c r="RTZ46" s="1"/>
      <c r="RUA46" s="1"/>
      <c r="RUB46" s="1"/>
      <c r="RUC46" s="1"/>
      <c r="RUD46" s="1"/>
      <c r="RUE46" s="1"/>
      <c r="RUF46" s="1"/>
      <c r="RUG46" s="1"/>
      <c r="RUH46" s="1"/>
      <c r="RUI46" s="1"/>
      <c r="RUJ46" s="1"/>
      <c r="RUK46" s="1"/>
      <c r="RUL46" s="1"/>
      <c r="RUM46" s="1"/>
      <c r="RUN46" s="1"/>
      <c r="RUO46" s="1"/>
      <c r="RUP46" s="1"/>
      <c r="RUQ46" s="1"/>
      <c r="RUR46" s="1"/>
      <c r="RUS46" s="1"/>
      <c r="RUT46" s="1"/>
      <c r="RUU46" s="1"/>
      <c r="RUV46" s="1"/>
      <c r="RUW46" s="1"/>
      <c r="RUX46" s="1"/>
      <c r="RUY46" s="1"/>
      <c r="RUZ46" s="1"/>
      <c r="RVA46" s="1"/>
      <c r="RVB46" s="1"/>
      <c r="RVC46" s="1"/>
      <c r="RVD46" s="1"/>
      <c r="RVE46" s="1"/>
      <c r="RVF46" s="1"/>
      <c r="RVG46" s="1"/>
      <c r="RVH46" s="1"/>
      <c r="RVI46" s="1"/>
      <c r="RVJ46" s="1"/>
      <c r="RVK46" s="1"/>
      <c r="RVL46" s="1"/>
      <c r="RVM46" s="1"/>
      <c r="RVN46" s="1"/>
      <c r="RVO46" s="1"/>
      <c r="RVP46" s="1"/>
      <c r="RVQ46" s="1"/>
      <c r="RVR46" s="1"/>
      <c r="RVS46" s="1"/>
      <c r="RVT46" s="1"/>
      <c r="RVU46" s="1"/>
      <c r="RVV46" s="1"/>
      <c r="RVW46" s="1"/>
      <c r="RVX46" s="1"/>
      <c r="RVY46" s="1"/>
      <c r="RVZ46" s="1"/>
      <c r="RWA46" s="1"/>
      <c r="RWB46" s="1"/>
      <c r="RWC46" s="1"/>
      <c r="RWD46" s="1"/>
      <c r="RWE46" s="1"/>
      <c r="RWF46" s="1"/>
      <c r="RWG46" s="1"/>
      <c r="RWH46" s="1"/>
      <c r="RWI46" s="1"/>
      <c r="RWJ46" s="1"/>
      <c r="RWK46" s="1"/>
      <c r="RWL46" s="1"/>
      <c r="RWM46" s="1"/>
      <c r="RWN46" s="1"/>
      <c r="RWO46" s="1"/>
      <c r="RWP46" s="1"/>
      <c r="RWQ46" s="1"/>
      <c r="RWR46" s="1"/>
      <c r="RWS46" s="1"/>
      <c r="RWT46" s="1"/>
      <c r="RWU46" s="1"/>
      <c r="RWV46" s="1"/>
      <c r="RWW46" s="1"/>
      <c r="RWX46" s="1"/>
      <c r="RWY46" s="1"/>
      <c r="RWZ46" s="1"/>
      <c r="RXA46" s="1"/>
      <c r="RXB46" s="1"/>
      <c r="RXC46" s="1"/>
      <c r="RXD46" s="1"/>
      <c r="RXE46" s="1"/>
      <c r="RXF46" s="1"/>
      <c r="RXG46" s="1"/>
      <c r="RXH46" s="1"/>
      <c r="RXI46" s="1"/>
      <c r="RXJ46" s="1"/>
      <c r="RXK46" s="1"/>
      <c r="RXL46" s="1"/>
      <c r="RXM46" s="1"/>
      <c r="RXN46" s="1"/>
      <c r="RXO46" s="1"/>
      <c r="RXP46" s="1"/>
      <c r="RXQ46" s="1"/>
      <c r="RXR46" s="1"/>
      <c r="RXS46" s="1"/>
      <c r="RXT46" s="1"/>
      <c r="RXU46" s="1"/>
      <c r="RXV46" s="1"/>
      <c r="RXW46" s="1"/>
      <c r="RXX46" s="1"/>
      <c r="RXY46" s="1"/>
      <c r="RXZ46" s="1"/>
      <c r="RYA46" s="1"/>
      <c r="RYB46" s="1"/>
      <c r="RYC46" s="1"/>
      <c r="RYD46" s="1"/>
      <c r="RYE46" s="1"/>
      <c r="RYF46" s="1"/>
      <c r="RYG46" s="1"/>
      <c r="RYH46" s="1"/>
      <c r="RYI46" s="1"/>
      <c r="RYJ46" s="1"/>
      <c r="RYK46" s="1"/>
      <c r="RYL46" s="1"/>
      <c r="RYM46" s="1"/>
      <c r="RYN46" s="1"/>
      <c r="RYO46" s="1"/>
      <c r="RYP46" s="1"/>
      <c r="RYQ46" s="1"/>
      <c r="RYR46" s="1"/>
      <c r="RYS46" s="1"/>
      <c r="RYT46" s="1"/>
      <c r="RYU46" s="1"/>
      <c r="RYV46" s="1"/>
      <c r="RYW46" s="1"/>
      <c r="RYX46" s="1"/>
      <c r="RYY46" s="1"/>
      <c r="RYZ46" s="1"/>
      <c r="RZA46" s="1"/>
      <c r="RZB46" s="1"/>
      <c r="RZC46" s="1"/>
      <c r="RZD46" s="1"/>
      <c r="RZE46" s="1"/>
      <c r="RZF46" s="1"/>
      <c r="RZG46" s="1"/>
      <c r="RZH46" s="1"/>
      <c r="RZI46" s="1"/>
      <c r="RZJ46" s="1"/>
      <c r="RZK46" s="1"/>
      <c r="RZL46" s="1"/>
      <c r="RZM46" s="1"/>
      <c r="RZN46" s="1"/>
      <c r="RZO46" s="1"/>
      <c r="RZP46" s="1"/>
      <c r="RZQ46" s="1"/>
      <c r="RZR46" s="1"/>
      <c r="RZS46" s="1"/>
      <c r="RZT46" s="1"/>
      <c r="RZU46" s="1"/>
      <c r="RZV46" s="1"/>
      <c r="RZW46" s="1"/>
      <c r="RZX46" s="1"/>
      <c r="RZY46" s="1"/>
      <c r="RZZ46" s="1"/>
      <c r="SAA46" s="1"/>
      <c r="SAB46" s="1"/>
      <c r="SAC46" s="1"/>
      <c r="SAD46" s="1"/>
      <c r="SAE46" s="1"/>
      <c r="SAF46" s="1"/>
      <c r="SAG46" s="1"/>
      <c r="SAH46" s="1"/>
      <c r="SAI46" s="1"/>
      <c r="SAJ46" s="1"/>
      <c r="SAK46" s="1"/>
      <c r="SAL46" s="1"/>
      <c r="SAM46" s="1"/>
      <c r="SAN46" s="1"/>
      <c r="SAO46" s="1"/>
      <c r="SAP46" s="1"/>
      <c r="SAQ46" s="1"/>
      <c r="SAR46" s="1"/>
      <c r="SAS46" s="1"/>
      <c r="SAT46" s="1"/>
      <c r="SAU46" s="1"/>
      <c r="SAV46" s="1"/>
      <c r="SAW46" s="1"/>
      <c r="SAX46" s="1"/>
      <c r="SAY46" s="1"/>
      <c r="SAZ46" s="1"/>
      <c r="SBA46" s="1"/>
      <c r="SBB46" s="1"/>
      <c r="SBC46" s="1"/>
      <c r="SBD46" s="1"/>
      <c r="SBE46" s="1"/>
      <c r="SBF46" s="1"/>
      <c r="SBG46" s="1"/>
      <c r="SBH46" s="1"/>
      <c r="SBI46" s="1"/>
      <c r="SBJ46" s="1"/>
      <c r="SBK46" s="1"/>
      <c r="SBL46" s="1"/>
      <c r="SBM46" s="1"/>
      <c r="SBN46" s="1"/>
      <c r="SBO46" s="1"/>
      <c r="SBP46" s="1"/>
      <c r="SBQ46" s="1"/>
      <c r="SBR46" s="1"/>
      <c r="SBS46" s="1"/>
      <c r="SBT46" s="1"/>
      <c r="SBU46" s="1"/>
      <c r="SBV46" s="1"/>
      <c r="SBW46" s="1"/>
      <c r="SBX46" s="1"/>
      <c r="SBY46" s="1"/>
      <c r="SBZ46" s="1"/>
      <c r="SCA46" s="1"/>
      <c r="SCB46" s="1"/>
      <c r="SCC46" s="1"/>
      <c r="SCD46" s="1"/>
      <c r="SCE46" s="1"/>
      <c r="SCF46" s="1"/>
      <c r="SCG46" s="1"/>
      <c r="SCH46" s="1"/>
      <c r="SCI46" s="1"/>
      <c r="SCJ46" s="1"/>
      <c r="SCK46" s="1"/>
      <c r="SCL46" s="1"/>
      <c r="SCM46" s="1"/>
      <c r="SCN46" s="1"/>
      <c r="SCO46" s="1"/>
      <c r="SCP46" s="1"/>
      <c r="SCQ46" s="1"/>
      <c r="SCR46" s="1"/>
      <c r="SCS46" s="1"/>
      <c r="SCT46" s="1"/>
      <c r="SCU46" s="1"/>
      <c r="SCV46" s="1"/>
      <c r="SCW46" s="1"/>
      <c r="SCX46" s="1"/>
      <c r="SCY46" s="1"/>
      <c r="SCZ46" s="1"/>
      <c r="SDA46" s="1"/>
      <c r="SDB46" s="1"/>
      <c r="SDC46" s="1"/>
      <c r="SDD46" s="1"/>
      <c r="SDE46" s="1"/>
      <c r="SDF46" s="1"/>
      <c r="SDG46" s="1"/>
      <c r="SDH46" s="1"/>
      <c r="SDI46" s="1"/>
      <c r="SDJ46" s="1"/>
      <c r="SDK46" s="1"/>
      <c r="SDL46" s="1"/>
      <c r="SDM46" s="1"/>
      <c r="SDN46" s="1"/>
      <c r="SDO46" s="1"/>
      <c r="SDP46" s="1"/>
      <c r="SDQ46" s="1"/>
      <c r="SDR46" s="1"/>
      <c r="SDS46" s="1"/>
      <c r="SDT46" s="1"/>
      <c r="SDU46" s="1"/>
      <c r="SDV46" s="1"/>
      <c r="SDW46" s="1"/>
      <c r="SDX46" s="1"/>
      <c r="SDY46" s="1"/>
      <c r="SDZ46" s="1"/>
      <c r="SEA46" s="1"/>
      <c r="SEB46" s="1"/>
      <c r="SEC46" s="1"/>
      <c r="SED46" s="1"/>
      <c r="SEE46" s="1"/>
      <c r="SEF46" s="1"/>
      <c r="SEG46" s="1"/>
      <c r="SEH46" s="1"/>
      <c r="SEI46" s="1"/>
      <c r="SEJ46" s="1"/>
      <c r="SEK46" s="1"/>
      <c r="SEL46" s="1"/>
      <c r="SEM46" s="1"/>
      <c r="SEN46" s="1"/>
      <c r="SEO46" s="1"/>
      <c r="SEP46" s="1"/>
      <c r="SEQ46" s="1"/>
      <c r="SER46" s="1"/>
      <c r="SES46" s="1"/>
      <c r="SET46" s="1"/>
      <c r="SEU46" s="1"/>
      <c r="SEV46" s="1"/>
      <c r="SEW46" s="1"/>
      <c r="SEX46" s="1"/>
      <c r="SEY46" s="1"/>
      <c r="SEZ46" s="1"/>
      <c r="SFA46" s="1"/>
      <c r="SFB46" s="1"/>
      <c r="SFC46" s="1"/>
      <c r="SFD46" s="1"/>
      <c r="SFE46" s="1"/>
      <c r="SFF46" s="1"/>
      <c r="SFG46" s="1"/>
      <c r="SFH46" s="1"/>
      <c r="SFI46" s="1"/>
      <c r="SFJ46" s="1"/>
      <c r="SFK46" s="1"/>
      <c r="SFL46" s="1"/>
      <c r="SFM46" s="1"/>
      <c r="SFN46" s="1"/>
      <c r="SFO46" s="1"/>
      <c r="SFP46" s="1"/>
      <c r="SFQ46" s="1"/>
      <c r="SFR46" s="1"/>
      <c r="SFS46" s="1"/>
      <c r="SFT46" s="1"/>
      <c r="SFU46" s="1"/>
      <c r="SFV46" s="1"/>
      <c r="SFW46" s="1"/>
      <c r="SFX46" s="1"/>
      <c r="SFY46" s="1"/>
      <c r="SFZ46" s="1"/>
      <c r="SGA46" s="1"/>
      <c r="SGB46" s="1"/>
      <c r="SGC46" s="1"/>
      <c r="SGD46" s="1"/>
      <c r="SGE46" s="1"/>
      <c r="SGF46" s="1"/>
      <c r="SGG46" s="1"/>
      <c r="SGH46" s="1"/>
      <c r="SGI46" s="1"/>
      <c r="SGJ46" s="1"/>
      <c r="SGK46" s="1"/>
      <c r="SGL46" s="1"/>
      <c r="SGM46" s="1"/>
      <c r="SGN46" s="1"/>
      <c r="SGO46" s="1"/>
      <c r="SGP46" s="1"/>
      <c r="SGQ46" s="1"/>
      <c r="SGR46" s="1"/>
      <c r="SGS46" s="1"/>
      <c r="SGT46" s="1"/>
      <c r="SGU46" s="1"/>
      <c r="SGV46" s="1"/>
      <c r="SGW46" s="1"/>
      <c r="SGX46" s="1"/>
      <c r="SGY46" s="1"/>
      <c r="SGZ46" s="1"/>
      <c r="SHA46" s="1"/>
      <c r="SHB46" s="1"/>
      <c r="SHC46" s="1"/>
      <c r="SHD46" s="1"/>
      <c r="SHE46" s="1"/>
      <c r="SHF46" s="1"/>
      <c r="SHG46" s="1"/>
      <c r="SHH46" s="1"/>
      <c r="SHI46" s="1"/>
      <c r="SHJ46" s="1"/>
      <c r="SHK46" s="1"/>
      <c r="SHL46" s="1"/>
      <c r="SHM46" s="1"/>
      <c r="SHN46" s="1"/>
      <c r="SHO46" s="1"/>
      <c r="SHP46" s="1"/>
      <c r="SHQ46" s="1"/>
      <c r="SHR46" s="1"/>
      <c r="SHS46" s="1"/>
      <c r="SHT46" s="1"/>
      <c r="SHU46" s="1"/>
      <c r="SHV46" s="1"/>
      <c r="SHW46" s="1"/>
      <c r="SHX46" s="1"/>
      <c r="SHY46" s="1"/>
      <c r="SHZ46" s="1"/>
      <c r="SIA46" s="1"/>
      <c r="SIB46" s="1"/>
      <c r="SIC46" s="1"/>
      <c r="SID46" s="1"/>
      <c r="SIE46" s="1"/>
      <c r="SIF46" s="1"/>
      <c r="SIG46" s="1"/>
      <c r="SIH46" s="1"/>
      <c r="SII46" s="1"/>
      <c r="SIJ46" s="1"/>
      <c r="SIK46" s="1"/>
      <c r="SIL46" s="1"/>
      <c r="SIM46" s="1"/>
      <c r="SIN46" s="1"/>
      <c r="SIO46" s="1"/>
      <c r="SIP46" s="1"/>
      <c r="SIQ46" s="1"/>
      <c r="SIR46" s="1"/>
      <c r="SIS46" s="1"/>
      <c r="SIT46" s="1"/>
      <c r="SIU46" s="1"/>
      <c r="SIV46" s="1"/>
      <c r="SIW46" s="1"/>
      <c r="SIX46" s="1"/>
      <c r="SIY46" s="1"/>
      <c r="SIZ46" s="1"/>
      <c r="SJA46" s="1"/>
      <c r="SJB46" s="1"/>
      <c r="SJC46" s="1"/>
      <c r="SJD46" s="1"/>
      <c r="SJE46" s="1"/>
      <c r="SJF46" s="1"/>
      <c r="SJG46" s="1"/>
      <c r="SJH46" s="1"/>
      <c r="SJI46" s="1"/>
      <c r="SJJ46" s="1"/>
      <c r="SJK46" s="1"/>
      <c r="SJL46" s="1"/>
      <c r="SJM46" s="1"/>
      <c r="SJN46" s="1"/>
      <c r="SJO46" s="1"/>
      <c r="SJP46" s="1"/>
      <c r="SJQ46" s="1"/>
      <c r="SJR46" s="1"/>
      <c r="SJS46" s="1"/>
      <c r="SJT46" s="1"/>
      <c r="SJU46" s="1"/>
      <c r="SJV46" s="1"/>
      <c r="SJW46" s="1"/>
      <c r="SJX46" s="1"/>
      <c r="SJY46" s="1"/>
      <c r="SJZ46" s="1"/>
      <c r="SKA46" s="1"/>
      <c r="SKB46" s="1"/>
      <c r="SKC46" s="1"/>
      <c r="SKD46" s="1"/>
      <c r="SKE46" s="1"/>
      <c r="SKF46" s="1"/>
      <c r="SKG46" s="1"/>
      <c r="SKH46" s="1"/>
      <c r="SKI46" s="1"/>
      <c r="SKJ46" s="1"/>
      <c r="SKK46" s="1"/>
      <c r="SKL46" s="1"/>
      <c r="SKM46" s="1"/>
      <c r="SKN46" s="1"/>
      <c r="SKO46" s="1"/>
      <c r="SKP46" s="1"/>
      <c r="SKQ46" s="1"/>
      <c r="SKR46" s="1"/>
      <c r="SKS46" s="1"/>
      <c r="SKT46" s="1"/>
      <c r="SKU46" s="1"/>
      <c r="SKV46" s="1"/>
      <c r="SKW46" s="1"/>
      <c r="SKX46" s="1"/>
      <c r="SKY46" s="1"/>
      <c r="SKZ46" s="1"/>
      <c r="SLA46" s="1"/>
      <c r="SLB46" s="1"/>
      <c r="SLC46" s="1"/>
      <c r="SLD46" s="1"/>
      <c r="SLE46" s="1"/>
      <c r="SLF46" s="1"/>
      <c r="SLG46" s="1"/>
      <c r="SLH46" s="1"/>
      <c r="SLI46" s="1"/>
      <c r="SLJ46" s="1"/>
      <c r="SLK46" s="1"/>
      <c r="SLL46" s="1"/>
      <c r="SLM46" s="1"/>
      <c r="SLN46" s="1"/>
      <c r="SLO46" s="1"/>
      <c r="SLP46" s="1"/>
      <c r="SLQ46" s="1"/>
      <c r="SLR46" s="1"/>
      <c r="SLS46" s="1"/>
      <c r="SLT46" s="1"/>
      <c r="SLU46" s="1"/>
      <c r="SLV46" s="1"/>
      <c r="SLW46" s="1"/>
      <c r="SLX46" s="1"/>
      <c r="SLY46" s="1"/>
      <c r="SLZ46" s="1"/>
      <c r="SMA46" s="1"/>
      <c r="SMB46" s="1"/>
      <c r="SMC46" s="1"/>
      <c r="SMD46" s="1"/>
      <c r="SME46" s="1"/>
      <c r="SMF46" s="1"/>
      <c r="SMG46" s="1"/>
      <c r="SMH46" s="1"/>
      <c r="SMI46" s="1"/>
      <c r="SMJ46" s="1"/>
      <c r="SMK46" s="1"/>
      <c r="SML46" s="1"/>
      <c r="SMM46" s="1"/>
      <c r="SMN46" s="1"/>
      <c r="SMO46" s="1"/>
      <c r="SMP46" s="1"/>
      <c r="SMQ46" s="1"/>
      <c r="SMR46" s="1"/>
      <c r="SMS46" s="1"/>
      <c r="SMT46" s="1"/>
      <c r="SMU46" s="1"/>
      <c r="SMV46" s="1"/>
      <c r="SMW46" s="1"/>
      <c r="SMX46" s="1"/>
      <c r="SMY46" s="1"/>
      <c r="SMZ46" s="1"/>
      <c r="SNA46" s="1"/>
      <c r="SNB46" s="1"/>
      <c r="SNC46" s="1"/>
      <c r="SND46" s="1"/>
      <c r="SNE46" s="1"/>
      <c r="SNF46" s="1"/>
      <c r="SNG46" s="1"/>
      <c r="SNH46" s="1"/>
      <c r="SNI46" s="1"/>
      <c r="SNJ46" s="1"/>
      <c r="SNK46" s="1"/>
      <c r="SNL46" s="1"/>
      <c r="SNM46" s="1"/>
      <c r="SNN46" s="1"/>
      <c r="SNO46" s="1"/>
      <c r="SNP46" s="1"/>
      <c r="SNQ46" s="1"/>
      <c r="SNR46" s="1"/>
      <c r="SNS46" s="1"/>
      <c r="SNT46" s="1"/>
      <c r="SNU46" s="1"/>
      <c r="SNV46" s="1"/>
      <c r="SNW46" s="1"/>
      <c r="SNX46" s="1"/>
      <c r="SNY46" s="1"/>
      <c r="SNZ46" s="1"/>
      <c r="SOA46" s="1"/>
      <c r="SOB46" s="1"/>
      <c r="SOC46" s="1"/>
      <c r="SOD46" s="1"/>
      <c r="SOE46" s="1"/>
      <c r="SOF46" s="1"/>
      <c r="SOG46" s="1"/>
      <c r="SOH46" s="1"/>
      <c r="SOI46" s="1"/>
      <c r="SOJ46" s="1"/>
      <c r="SOK46" s="1"/>
      <c r="SOL46" s="1"/>
      <c r="SOM46" s="1"/>
      <c r="SON46" s="1"/>
      <c r="SOO46" s="1"/>
      <c r="SOP46" s="1"/>
      <c r="SOQ46" s="1"/>
      <c r="SOR46" s="1"/>
      <c r="SOS46" s="1"/>
      <c r="SOT46" s="1"/>
      <c r="SOU46" s="1"/>
      <c r="SOV46" s="1"/>
      <c r="SOW46" s="1"/>
      <c r="SOX46" s="1"/>
      <c r="SOY46" s="1"/>
      <c r="SOZ46" s="1"/>
      <c r="SPA46" s="1"/>
      <c r="SPB46" s="1"/>
      <c r="SPC46" s="1"/>
      <c r="SPD46" s="1"/>
      <c r="SPE46" s="1"/>
      <c r="SPF46" s="1"/>
      <c r="SPG46" s="1"/>
      <c r="SPH46" s="1"/>
      <c r="SPI46" s="1"/>
      <c r="SPJ46" s="1"/>
      <c r="SPK46" s="1"/>
      <c r="SPL46" s="1"/>
      <c r="SPM46" s="1"/>
      <c r="SPN46" s="1"/>
      <c r="SPO46" s="1"/>
      <c r="SPP46" s="1"/>
      <c r="SPQ46" s="1"/>
      <c r="SPR46" s="1"/>
      <c r="SPS46" s="1"/>
      <c r="SPT46" s="1"/>
      <c r="SPU46" s="1"/>
      <c r="SPV46" s="1"/>
      <c r="SPW46" s="1"/>
      <c r="SPX46" s="1"/>
      <c r="SPY46" s="1"/>
      <c r="SPZ46" s="1"/>
      <c r="SQA46" s="1"/>
      <c r="SQB46" s="1"/>
      <c r="SQC46" s="1"/>
      <c r="SQD46" s="1"/>
      <c r="SQE46" s="1"/>
      <c r="SQF46" s="1"/>
      <c r="SQG46" s="1"/>
      <c r="SQH46" s="1"/>
      <c r="SQI46" s="1"/>
      <c r="SQJ46" s="1"/>
      <c r="SQK46" s="1"/>
      <c r="SQL46" s="1"/>
      <c r="SQM46" s="1"/>
      <c r="SQN46" s="1"/>
      <c r="SQO46" s="1"/>
      <c r="SQP46" s="1"/>
      <c r="SQQ46" s="1"/>
      <c r="SQR46" s="1"/>
      <c r="SQS46" s="1"/>
      <c r="SQT46" s="1"/>
      <c r="SQU46" s="1"/>
      <c r="SQV46" s="1"/>
      <c r="SQW46" s="1"/>
      <c r="SQX46" s="1"/>
      <c r="SQY46" s="1"/>
      <c r="SQZ46" s="1"/>
      <c r="SRA46" s="1"/>
      <c r="SRB46" s="1"/>
      <c r="SRC46" s="1"/>
      <c r="SRD46" s="1"/>
      <c r="SRE46" s="1"/>
      <c r="SRF46" s="1"/>
      <c r="SRG46" s="1"/>
      <c r="SRH46" s="1"/>
      <c r="SRI46" s="1"/>
      <c r="SRJ46" s="1"/>
      <c r="SRK46" s="1"/>
      <c r="SRL46" s="1"/>
      <c r="SRM46" s="1"/>
      <c r="SRN46" s="1"/>
      <c r="SRO46" s="1"/>
      <c r="SRP46" s="1"/>
      <c r="SRQ46" s="1"/>
      <c r="SRR46" s="1"/>
      <c r="SRS46" s="1"/>
      <c r="SRT46" s="1"/>
      <c r="SRU46" s="1"/>
      <c r="SRV46" s="1"/>
      <c r="SRW46" s="1"/>
      <c r="SRX46" s="1"/>
      <c r="SRY46" s="1"/>
      <c r="SRZ46" s="1"/>
      <c r="SSA46" s="1"/>
      <c r="SSB46" s="1"/>
      <c r="SSC46" s="1"/>
      <c r="SSD46" s="1"/>
      <c r="SSE46" s="1"/>
      <c r="SSF46" s="1"/>
      <c r="SSG46" s="1"/>
      <c r="SSH46" s="1"/>
      <c r="SSI46" s="1"/>
      <c r="SSJ46" s="1"/>
      <c r="SSK46" s="1"/>
      <c r="SSL46" s="1"/>
      <c r="SSM46" s="1"/>
      <c r="SSN46" s="1"/>
      <c r="SSO46" s="1"/>
      <c r="SSP46" s="1"/>
      <c r="SSQ46" s="1"/>
      <c r="SSR46" s="1"/>
      <c r="SSS46" s="1"/>
      <c r="SST46" s="1"/>
      <c r="SSU46" s="1"/>
      <c r="SSV46" s="1"/>
      <c r="SSW46" s="1"/>
      <c r="SSX46" s="1"/>
      <c r="SSY46" s="1"/>
      <c r="SSZ46" s="1"/>
      <c r="STA46" s="1"/>
      <c r="STB46" s="1"/>
      <c r="STC46" s="1"/>
      <c r="STD46" s="1"/>
      <c r="STE46" s="1"/>
      <c r="STF46" s="1"/>
      <c r="STG46" s="1"/>
      <c r="STH46" s="1"/>
      <c r="STI46" s="1"/>
      <c r="STJ46" s="1"/>
      <c r="STK46" s="1"/>
      <c r="STL46" s="1"/>
      <c r="STM46" s="1"/>
      <c r="STN46" s="1"/>
      <c r="STO46" s="1"/>
      <c r="STP46" s="1"/>
      <c r="STQ46" s="1"/>
      <c r="STR46" s="1"/>
      <c r="STS46" s="1"/>
      <c r="STT46" s="1"/>
      <c r="STU46" s="1"/>
      <c r="STV46" s="1"/>
      <c r="STW46" s="1"/>
      <c r="STX46" s="1"/>
      <c r="STY46" s="1"/>
      <c r="STZ46" s="1"/>
      <c r="SUA46" s="1"/>
      <c r="SUB46" s="1"/>
      <c r="SUC46" s="1"/>
      <c r="SUD46" s="1"/>
      <c r="SUE46" s="1"/>
      <c r="SUF46" s="1"/>
      <c r="SUG46" s="1"/>
      <c r="SUH46" s="1"/>
      <c r="SUI46" s="1"/>
      <c r="SUJ46" s="1"/>
      <c r="SUK46" s="1"/>
      <c r="SUL46" s="1"/>
      <c r="SUM46" s="1"/>
      <c r="SUN46" s="1"/>
      <c r="SUO46" s="1"/>
      <c r="SUP46" s="1"/>
      <c r="SUQ46" s="1"/>
      <c r="SUR46" s="1"/>
      <c r="SUS46" s="1"/>
      <c r="SUT46" s="1"/>
      <c r="SUU46" s="1"/>
      <c r="SUV46" s="1"/>
      <c r="SUW46" s="1"/>
      <c r="SUX46" s="1"/>
      <c r="SUY46" s="1"/>
      <c r="SUZ46" s="1"/>
      <c r="SVA46" s="1"/>
      <c r="SVB46" s="1"/>
      <c r="SVC46" s="1"/>
      <c r="SVD46" s="1"/>
      <c r="SVE46" s="1"/>
      <c r="SVF46" s="1"/>
      <c r="SVG46" s="1"/>
      <c r="SVH46" s="1"/>
      <c r="SVI46" s="1"/>
      <c r="SVJ46" s="1"/>
      <c r="SVK46" s="1"/>
      <c r="SVL46" s="1"/>
      <c r="SVM46" s="1"/>
      <c r="SVN46" s="1"/>
      <c r="SVO46" s="1"/>
      <c r="SVP46" s="1"/>
      <c r="SVQ46" s="1"/>
      <c r="SVR46" s="1"/>
      <c r="SVS46" s="1"/>
      <c r="SVT46" s="1"/>
      <c r="SVU46" s="1"/>
      <c r="SVV46" s="1"/>
      <c r="SVW46" s="1"/>
      <c r="SVX46" s="1"/>
      <c r="SVY46" s="1"/>
      <c r="SVZ46" s="1"/>
      <c r="SWA46" s="1"/>
      <c r="SWB46" s="1"/>
      <c r="SWC46" s="1"/>
      <c r="SWD46" s="1"/>
      <c r="SWE46" s="1"/>
      <c r="SWF46" s="1"/>
      <c r="SWG46" s="1"/>
      <c r="SWH46" s="1"/>
      <c r="SWI46" s="1"/>
      <c r="SWJ46" s="1"/>
      <c r="SWK46" s="1"/>
      <c r="SWL46" s="1"/>
      <c r="SWM46" s="1"/>
      <c r="SWN46" s="1"/>
      <c r="SWO46" s="1"/>
      <c r="SWP46" s="1"/>
      <c r="SWQ46" s="1"/>
      <c r="SWR46" s="1"/>
      <c r="SWS46" s="1"/>
      <c r="SWT46" s="1"/>
      <c r="SWU46" s="1"/>
      <c r="SWV46" s="1"/>
      <c r="SWW46" s="1"/>
      <c r="SWX46" s="1"/>
      <c r="SWY46" s="1"/>
      <c r="SWZ46" s="1"/>
      <c r="SXA46" s="1"/>
      <c r="SXB46" s="1"/>
      <c r="SXC46" s="1"/>
      <c r="SXD46" s="1"/>
      <c r="SXE46" s="1"/>
      <c r="SXF46" s="1"/>
      <c r="SXG46" s="1"/>
      <c r="SXH46" s="1"/>
      <c r="SXI46" s="1"/>
      <c r="SXJ46" s="1"/>
      <c r="SXK46" s="1"/>
      <c r="SXL46" s="1"/>
      <c r="SXM46" s="1"/>
      <c r="SXN46" s="1"/>
      <c r="SXO46" s="1"/>
      <c r="SXP46" s="1"/>
      <c r="SXQ46" s="1"/>
      <c r="SXR46" s="1"/>
      <c r="SXS46" s="1"/>
      <c r="SXT46" s="1"/>
      <c r="SXU46" s="1"/>
      <c r="SXV46" s="1"/>
      <c r="SXW46" s="1"/>
      <c r="SXX46" s="1"/>
      <c r="SXY46" s="1"/>
      <c r="SXZ46" s="1"/>
      <c r="SYA46" s="1"/>
      <c r="SYB46" s="1"/>
      <c r="SYC46" s="1"/>
      <c r="SYD46" s="1"/>
      <c r="SYE46" s="1"/>
      <c r="SYF46" s="1"/>
      <c r="SYG46" s="1"/>
      <c r="SYH46" s="1"/>
      <c r="SYI46" s="1"/>
      <c r="SYJ46" s="1"/>
      <c r="SYK46" s="1"/>
      <c r="SYL46" s="1"/>
      <c r="SYM46" s="1"/>
      <c r="SYN46" s="1"/>
      <c r="SYO46" s="1"/>
      <c r="SYP46" s="1"/>
      <c r="SYQ46" s="1"/>
      <c r="SYR46" s="1"/>
      <c r="SYS46" s="1"/>
      <c r="SYT46" s="1"/>
      <c r="SYU46" s="1"/>
      <c r="SYV46" s="1"/>
      <c r="SYW46" s="1"/>
      <c r="SYX46" s="1"/>
      <c r="SYY46" s="1"/>
      <c r="SYZ46" s="1"/>
      <c r="SZA46" s="1"/>
      <c r="SZB46" s="1"/>
      <c r="SZC46" s="1"/>
      <c r="SZD46" s="1"/>
      <c r="SZE46" s="1"/>
      <c r="SZF46" s="1"/>
      <c r="SZG46" s="1"/>
      <c r="SZH46" s="1"/>
      <c r="SZI46" s="1"/>
      <c r="SZJ46" s="1"/>
      <c r="SZK46" s="1"/>
      <c r="SZL46" s="1"/>
      <c r="SZM46" s="1"/>
      <c r="SZN46" s="1"/>
      <c r="SZO46" s="1"/>
      <c r="SZP46" s="1"/>
      <c r="SZQ46" s="1"/>
      <c r="SZR46" s="1"/>
      <c r="SZS46" s="1"/>
      <c r="SZT46" s="1"/>
      <c r="SZU46" s="1"/>
      <c r="SZV46" s="1"/>
      <c r="SZW46" s="1"/>
      <c r="SZX46" s="1"/>
      <c r="SZY46" s="1"/>
      <c r="SZZ46" s="1"/>
      <c r="TAA46" s="1"/>
      <c r="TAB46" s="1"/>
      <c r="TAC46" s="1"/>
      <c r="TAD46" s="1"/>
      <c r="TAE46" s="1"/>
      <c r="TAF46" s="1"/>
      <c r="TAG46" s="1"/>
      <c r="TAH46" s="1"/>
      <c r="TAI46" s="1"/>
      <c r="TAJ46" s="1"/>
      <c r="TAK46" s="1"/>
      <c r="TAL46" s="1"/>
      <c r="TAM46" s="1"/>
      <c r="TAN46" s="1"/>
      <c r="TAO46" s="1"/>
      <c r="TAP46" s="1"/>
      <c r="TAQ46" s="1"/>
      <c r="TAR46" s="1"/>
      <c r="TAS46" s="1"/>
      <c r="TAT46" s="1"/>
      <c r="TAU46" s="1"/>
      <c r="TAV46" s="1"/>
      <c r="TAW46" s="1"/>
      <c r="TAX46" s="1"/>
      <c r="TAY46" s="1"/>
      <c r="TAZ46" s="1"/>
      <c r="TBA46" s="1"/>
      <c r="TBB46" s="1"/>
      <c r="TBC46" s="1"/>
      <c r="TBD46" s="1"/>
      <c r="TBE46" s="1"/>
      <c r="TBF46" s="1"/>
      <c r="TBG46" s="1"/>
      <c r="TBH46" s="1"/>
      <c r="TBI46" s="1"/>
      <c r="TBJ46" s="1"/>
      <c r="TBK46" s="1"/>
      <c r="TBL46" s="1"/>
      <c r="TBM46" s="1"/>
      <c r="TBN46" s="1"/>
      <c r="TBO46" s="1"/>
      <c r="TBP46" s="1"/>
      <c r="TBQ46" s="1"/>
      <c r="TBR46" s="1"/>
      <c r="TBS46" s="1"/>
      <c r="TBT46" s="1"/>
      <c r="TBU46" s="1"/>
      <c r="TBV46" s="1"/>
      <c r="TBW46" s="1"/>
      <c r="TBX46" s="1"/>
      <c r="TBY46" s="1"/>
      <c r="TBZ46" s="1"/>
      <c r="TCA46" s="1"/>
      <c r="TCB46" s="1"/>
      <c r="TCC46" s="1"/>
      <c r="TCD46" s="1"/>
      <c r="TCE46" s="1"/>
      <c r="TCF46" s="1"/>
      <c r="TCG46" s="1"/>
      <c r="TCH46" s="1"/>
      <c r="TCI46" s="1"/>
      <c r="TCJ46" s="1"/>
      <c r="TCK46" s="1"/>
      <c r="TCL46" s="1"/>
      <c r="TCM46" s="1"/>
      <c r="TCN46" s="1"/>
      <c r="TCO46" s="1"/>
      <c r="TCP46" s="1"/>
      <c r="TCQ46" s="1"/>
      <c r="TCR46" s="1"/>
      <c r="TCS46" s="1"/>
      <c r="TCT46" s="1"/>
      <c r="TCU46" s="1"/>
      <c r="TCV46" s="1"/>
      <c r="TCW46" s="1"/>
      <c r="TCX46" s="1"/>
      <c r="TCY46" s="1"/>
      <c r="TCZ46" s="1"/>
      <c r="TDA46" s="1"/>
      <c r="TDB46" s="1"/>
      <c r="TDC46" s="1"/>
      <c r="TDD46" s="1"/>
      <c r="TDE46" s="1"/>
      <c r="TDF46" s="1"/>
      <c r="TDG46" s="1"/>
      <c r="TDH46" s="1"/>
      <c r="TDI46" s="1"/>
      <c r="TDJ46" s="1"/>
      <c r="TDK46" s="1"/>
      <c r="TDL46" s="1"/>
      <c r="TDM46" s="1"/>
      <c r="TDN46" s="1"/>
      <c r="TDO46" s="1"/>
      <c r="TDP46" s="1"/>
      <c r="TDQ46" s="1"/>
      <c r="TDR46" s="1"/>
      <c r="TDS46" s="1"/>
      <c r="TDT46" s="1"/>
      <c r="TDU46" s="1"/>
      <c r="TDV46" s="1"/>
      <c r="TDW46" s="1"/>
      <c r="TDX46" s="1"/>
      <c r="TDY46" s="1"/>
      <c r="TDZ46" s="1"/>
      <c r="TEA46" s="1"/>
      <c r="TEB46" s="1"/>
      <c r="TEC46" s="1"/>
      <c r="TED46" s="1"/>
      <c r="TEE46" s="1"/>
      <c r="TEF46" s="1"/>
      <c r="TEG46" s="1"/>
      <c r="TEH46" s="1"/>
      <c r="TEI46" s="1"/>
      <c r="TEJ46" s="1"/>
      <c r="TEK46" s="1"/>
      <c r="TEL46" s="1"/>
      <c r="TEM46" s="1"/>
      <c r="TEN46" s="1"/>
      <c r="TEO46" s="1"/>
      <c r="TEP46" s="1"/>
      <c r="TEQ46" s="1"/>
      <c r="TER46" s="1"/>
      <c r="TES46" s="1"/>
      <c r="TET46" s="1"/>
      <c r="TEU46" s="1"/>
      <c r="TEV46" s="1"/>
      <c r="TEW46" s="1"/>
      <c r="TEX46" s="1"/>
      <c r="TEY46" s="1"/>
      <c r="TEZ46" s="1"/>
      <c r="TFA46" s="1"/>
      <c r="TFB46" s="1"/>
      <c r="TFC46" s="1"/>
      <c r="TFD46" s="1"/>
      <c r="TFE46" s="1"/>
      <c r="TFF46" s="1"/>
      <c r="TFG46" s="1"/>
      <c r="TFH46" s="1"/>
      <c r="TFI46" s="1"/>
      <c r="TFJ46" s="1"/>
      <c r="TFK46" s="1"/>
      <c r="TFL46" s="1"/>
      <c r="TFM46" s="1"/>
      <c r="TFN46" s="1"/>
      <c r="TFO46" s="1"/>
      <c r="TFP46" s="1"/>
      <c r="TFQ46" s="1"/>
      <c r="TFR46" s="1"/>
      <c r="TFS46" s="1"/>
      <c r="TFT46" s="1"/>
      <c r="TFU46" s="1"/>
      <c r="TFV46" s="1"/>
      <c r="TFW46" s="1"/>
      <c r="TFX46" s="1"/>
      <c r="TFY46" s="1"/>
      <c r="TFZ46" s="1"/>
      <c r="TGA46" s="1"/>
      <c r="TGB46" s="1"/>
      <c r="TGC46" s="1"/>
      <c r="TGD46" s="1"/>
      <c r="TGE46" s="1"/>
      <c r="TGF46" s="1"/>
      <c r="TGG46" s="1"/>
      <c r="TGH46" s="1"/>
      <c r="TGI46" s="1"/>
      <c r="TGJ46" s="1"/>
      <c r="TGK46" s="1"/>
      <c r="TGL46" s="1"/>
      <c r="TGM46" s="1"/>
      <c r="TGN46" s="1"/>
      <c r="TGO46" s="1"/>
      <c r="TGP46" s="1"/>
      <c r="TGQ46" s="1"/>
      <c r="TGR46" s="1"/>
      <c r="TGS46" s="1"/>
      <c r="TGT46" s="1"/>
      <c r="TGU46" s="1"/>
      <c r="TGV46" s="1"/>
      <c r="TGW46" s="1"/>
      <c r="TGX46" s="1"/>
      <c r="TGY46" s="1"/>
      <c r="TGZ46" s="1"/>
      <c r="THA46" s="1"/>
      <c r="THB46" s="1"/>
      <c r="THC46" s="1"/>
      <c r="THD46" s="1"/>
      <c r="THE46" s="1"/>
      <c r="THF46" s="1"/>
      <c r="THG46" s="1"/>
      <c r="THH46" s="1"/>
      <c r="THI46" s="1"/>
      <c r="THJ46" s="1"/>
      <c r="THK46" s="1"/>
      <c r="THL46" s="1"/>
      <c r="THM46" s="1"/>
      <c r="THN46" s="1"/>
      <c r="THO46" s="1"/>
      <c r="THP46" s="1"/>
      <c r="THQ46" s="1"/>
      <c r="THR46" s="1"/>
      <c r="THS46" s="1"/>
      <c r="THT46" s="1"/>
      <c r="THU46" s="1"/>
      <c r="THV46" s="1"/>
      <c r="THW46" s="1"/>
      <c r="THX46" s="1"/>
      <c r="THY46" s="1"/>
      <c r="THZ46" s="1"/>
      <c r="TIA46" s="1"/>
      <c r="TIB46" s="1"/>
      <c r="TIC46" s="1"/>
      <c r="TID46" s="1"/>
      <c r="TIE46" s="1"/>
      <c r="TIF46" s="1"/>
      <c r="TIG46" s="1"/>
      <c r="TIH46" s="1"/>
      <c r="TII46" s="1"/>
      <c r="TIJ46" s="1"/>
      <c r="TIK46" s="1"/>
      <c r="TIL46" s="1"/>
      <c r="TIM46" s="1"/>
      <c r="TIN46" s="1"/>
      <c r="TIO46" s="1"/>
      <c r="TIP46" s="1"/>
      <c r="TIQ46" s="1"/>
      <c r="TIR46" s="1"/>
      <c r="TIS46" s="1"/>
      <c r="TIT46" s="1"/>
      <c r="TIU46" s="1"/>
      <c r="TIV46" s="1"/>
      <c r="TIW46" s="1"/>
      <c r="TIX46" s="1"/>
      <c r="TIY46" s="1"/>
      <c r="TIZ46" s="1"/>
      <c r="TJA46" s="1"/>
      <c r="TJB46" s="1"/>
      <c r="TJC46" s="1"/>
      <c r="TJD46" s="1"/>
      <c r="TJE46" s="1"/>
      <c r="TJF46" s="1"/>
      <c r="TJG46" s="1"/>
      <c r="TJH46" s="1"/>
      <c r="TJI46" s="1"/>
      <c r="TJJ46" s="1"/>
      <c r="TJK46" s="1"/>
      <c r="TJL46" s="1"/>
      <c r="TJM46" s="1"/>
      <c r="TJN46" s="1"/>
      <c r="TJO46" s="1"/>
      <c r="TJP46" s="1"/>
      <c r="TJQ46" s="1"/>
      <c r="TJR46" s="1"/>
      <c r="TJS46" s="1"/>
      <c r="TJT46" s="1"/>
      <c r="TJU46" s="1"/>
      <c r="TJV46" s="1"/>
      <c r="TJW46" s="1"/>
      <c r="TJX46" s="1"/>
      <c r="TJY46" s="1"/>
      <c r="TJZ46" s="1"/>
      <c r="TKA46" s="1"/>
      <c r="TKB46" s="1"/>
      <c r="TKC46" s="1"/>
      <c r="TKD46" s="1"/>
      <c r="TKE46" s="1"/>
      <c r="TKF46" s="1"/>
      <c r="TKG46" s="1"/>
      <c r="TKH46" s="1"/>
      <c r="TKI46" s="1"/>
      <c r="TKJ46" s="1"/>
      <c r="TKK46" s="1"/>
      <c r="TKL46" s="1"/>
      <c r="TKM46" s="1"/>
      <c r="TKN46" s="1"/>
      <c r="TKO46" s="1"/>
      <c r="TKP46" s="1"/>
      <c r="TKQ46" s="1"/>
      <c r="TKR46" s="1"/>
      <c r="TKS46" s="1"/>
      <c r="TKT46" s="1"/>
      <c r="TKU46" s="1"/>
      <c r="TKV46" s="1"/>
      <c r="TKW46" s="1"/>
      <c r="TKX46" s="1"/>
      <c r="TKY46" s="1"/>
      <c r="TKZ46" s="1"/>
      <c r="TLA46" s="1"/>
      <c r="TLB46" s="1"/>
      <c r="TLC46" s="1"/>
      <c r="TLD46" s="1"/>
      <c r="TLE46" s="1"/>
      <c r="TLF46" s="1"/>
      <c r="TLG46" s="1"/>
      <c r="TLH46" s="1"/>
      <c r="TLI46" s="1"/>
      <c r="TLJ46" s="1"/>
      <c r="TLK46" s="1"/>
      <c r="TLL46" s="1"/>
      <c r="TLM46" s="1"/>
      <c r="TLN46" s="1"/>
      <c r="TLO46" s="1"/>
      <c r="TLP46" s="1"/>
      <c r="TLQ46" s="1"/>
      <c r="TLR46" s="1"/>
      <c r="TLS46" s="1"/>
      <c r="TLT46" s="1"/>
      <c r="TLU46" s="1"/>
      <c r="TLV46" s="1"/>
      <c r="TLW46" s="1"/>
      <c r="TLX46" s="1"/>
      <c r="TLY46" s="1"/>
      <c r="TLZ46" s="1"/>
      <c r="TMA46" s="1"/>
      <c r="TMB46" s="1"/>
      <c r="TMC46" s="1"/>
      <c r="TMD46" s="1"/>
      <c r="TME46" s="1"/>
      <c r="TMF46" s="1"/>
      <c r="TMG46" s="1"/>
      <c r="TMH46" s="1"/>
      <c r="TMI46" s="1"/>
      <c r="TMJ46" s="1"/>
      <c r="TMK46" s="1"/>
      <c r="TML46" s="1"/>
      <c r="TMM46" s="1"/>
      <c r="TMN46" s="1"/>
      <c r="TMO46" s="1"/>
      <c r="TMP46" s="1"/>
      <c r="TMQ46" s="1"/>
      <c r="TMR46" s="1"/>
      <c r="TMS46" s="1"/>
      <c r="TMT46" s="1"/>
      <c r="TMU46" s="1"/>
      <c r="TMV46" s="1"/>
      <c r="TMW46" s="1"/>
      <c r="TMX46" s="1"/>
      <c r="TMY46" s="1"/>
      <c r="TMZ46" s="1"/>
      <c r="TNA46" s="1"/>
      <c r="TNB46" s="1"/>
      <c r="TNC46" s="1"/>
      <c r="TND46" s="1"/>
      <c r="TNE46" s="1"/>
      <c r="TNF46" s="1"/>
      <c r="TNG46" s="1"/>
      <c r="TNH46" s="1"/>
      <c r="TNI46" s="1"/>
      <c r="TNJ46" s="1"/>
      <c r="TNK46" s="1"/>
      <c r="TNL46" s="1"/>
      <c r="TNM46" s="1"/>
      <c r="TNN46" s="1"/>
      <c r="TNO46" s="1"/>
      <c r="TNP46" s="1"/>
      <c r="TNQ46" s="1"/>
      <c r="TNR46" s="1"/>
      <c r="TNS46" s="1"/>
      <c r="TNT46" s="1"/>
      <c r="TNU46" s="1"/>
      <c r="TNV46" s="1"/>
      <c r="TNW46" s="1"/>
      <c r="TNX46" s="1"/>
      <c r="TNY46" s="1"/>
      <c r="TNZ46" s="1"/>
      <c r="TOA46" s="1"/>
      <c r="TOB46" s="1"/>
      <c r="TOC46" s="1"/>
      <c r="TOD46" s="1"/>
      <c r="TOE46" s="1"/>
      <c r="TOF46" s="1"/>
      <c r="TOG46" s="1"/>
      <c r="TOH46" s="1"/>
      <c r="TOI46" s="1"/>
      <c r="TOJ46" s="1"/>
      <c r="TOK46" s="1"/>
      <c r="TOL46" s="1"/>
      <c r="TOM46" s="1"/>
      <c r="TON46" s="1"/>
      <c r="TOO46" s="1"/>
      <c r="TOP46" s="1"/>
      <c r="TOQ46" s="1"/>
      <c r="TOR46" s="1"/>
      <c r="TOS46" s="1"/>
      <c r="TOT46" s="1"/>
      <c r="TOU46" s="1"/>
      <c r="TOV46" s="1"/>
      <c r="TOW46" s="1"/>
      <c r="TOX46" s="1"/>
      <c r="TOY46" s="1"/>
      <c r="TOZ46" s="1"/>
      <c r="TPA46" s="1"/>
      <c r="TPB46" s="1"/>
      <c r="TPC46" s="1"/>
      <c r="TPD46" s="1"/>
      <c r="TPE46" s="1"/>
      <c r="TPF46" s="1"/>
      <c r="TPG46" s="1"/>
      <c r="TPH46" s="1"/>
      <c r="TPI46" s="1"/>
      <c r="TPJ46" s="1"/>
      <c r="TPK46" s="1"/>
      <c r="TPL46" s="1"/>
      <c r="TPM46" s="1"/>
      <c r="TPN46" s="1"/>
      <c r="TPO46" s="1"/>
      <c r="TPP46" s="1"/>
      <c r="TPQ46" s="1"/>
      <c r="TPR46" s="1"/>
      <c r="TPS46" s="1"/>
      <c r="TPT46" s="1"/>
      <c r="TPU46" s="1"/>
      <c r="TPV46" s="1"/>
      <c r="TPW46" s="1"/>
      <c r="TPX46" s="1"/>
      <c r="TPY46" s="1"/>
      <c r="TPZ46" s="1"/>
      <c r="TQA46" s="1"/>
      <c r="TQB46" s="1"/>
      <c r="TQC46" s="1"/>
      <c r="TQD46" s="1"/>
      <c r="TQE46" s="1"/>
      <c r="TQF46" s="1"/>
      <c r="TQG46" s="1"/>
      <c r="TQH46" s="1"/>
      <c r="TQI46" s="1"/>
      <c r="TQJ46" s="1"/>
      <c r="TQK46" s="1"/>
      <c r="TQL46" s="1"/>
      <c r="TQM46" s="1"/>
      <c r="TQN46" s="1"/>
      <c r="TQO46" s="1"/>
      <c r="TQP46" s="1"/>
      <c r="TQQ46" s="1"/>
      <c r="TQR46" s="1"/>
      <c r="TQS46" s="1"/>
      <c r="TQT46" s="1"/>
      <c r="TQU46" s="1"/>
      <c r="TQV46" s="1"/>
      <c r="TQW46" s="1"/>
      <c r="TQX46" s="1"/>
      <c r="TQY46" s="1"/>
      <c r="TQZ46" s="1"/>
      <c r="TRA46" s="1"/>
      <c r="TRB46" s="1"/>
      <c r="TRC46" s="1"/>
      <c r="TRD46" s="1"/>
      <c r="TRE46" s="1"/>
      <c r="TRF46" s="1"/>
      <c r="TRG46" s="1"/>
      <c r="TRH46" s="1"/>
      <c r="TRI46" s="1"/>
      <c r="TRJ46" s="1"/>
      <c r="TRK46" s="1"/>
      <c r="TRL46" s="1"/>
      <c r="TRM46" s="1"/>
      <c r="TRN46" s="1"/>
      <c r="TRO46" s="1"/>
      <c r="TRP46" s="1"/>
      <c r="TRQ46" s="1"/>
      <c r="TRR46" s="1"/>
      <c r="TRS46" s="1"/>
      <c r="TRT46" s="1"/>
      <c r="TRU46" s="1"/>
      <c r="TRV46" s="1"/>
      <c r="TRW46" s="1"/>
      <c r="TRX46" s="1"/>
      <c r="TRY46" s="1"/>
      <c r="TRZ46" s="1"/>
      <c r="TSA46" s="1"/>
      <c r="TSB46" s="1"/>
      <c r="TSC46" s="1"/>
      <c r="TSD46" s="1"/>
      <c r="TSE46" s="1"/>
      <c r="TSF46" s="1"/>
      <c r="TSG46" s="1"/>
      <c r="TSH46" s="1"/>
      <c r="TSI46" s="1"/>
      <c r="TSJ46" s="1"/>
      <c r="TSK46" s="1"/>
      <c r="TSL46" s="1"/>
      <c r="TSM46" s="1"/>
      <c r="TSN46" s="1"/>
      <c r="TSO46" s="1"/>
      <c r="TSP46" s="1"/>
      <c r="TSQ46" s="1"/>
      <c r="TSR46" s="1"/>
      <c r="TSS46" s="1"/>
      <c r="TST46" s="1"/>
      <c r="TSU46" s="1"/>
      <c r="TSV46" s="1"/>
      <c r="TSW46" s="1"/>
      <c r="TSX46" s="1"/>
      <c r="TSY46" s="1"/>
      <c r="TSZ46" s="1"/>
      <c r="TTA46" s="1"/>
      <c r="TTB46" s="1"/>
      <c r="TTC46" s="1"/>
      <c r="TTD46" s="1"/>
      <c r="TTE46" s="1"/>
      <c r="TTF46" s="1"/>
      <c r="TTG46" s="1"/>
      <c r="TTH46" s="1"/>
      <c r="TTI46" s="1"/>
      <c r="TTJ46" s="1"/>
      <c r="TTK46" s="1"/>
      <c r="TTL46" s="1"/>
      <c r="TTM46" s="1"/>
      <c r="TTN46" s="1"/>
      <c r="TTO46" s="1"/>
      <c r="TTP46" s="1"/>
      <c r="TTQ46" s="1"/>
      <c r="TTR46" s="1"/>
      <c r="TTS46" s="1"/>
      <c r="TTT46" s="1"/>
      <c r="TTU46" s="1"/>
      <c r="TTV46" s="1"/>
      <c r="TTW46" s="1"/>
      <c r="TTX46" s="1"/>
      <c r="TTY46" s="1"/>
      <c r="TTZ46" s="1"/>
      <c r="TUA46" s="1"/>
      <c r="TUB46" s="1"/>
      <c r="TUC46" s="1"/>
      <c r="TUD46" s="1"/>
      <c r="TUE46" s="1"/>
      <c r="TUF46" s="1"/>
      <c r="TUG46" s="1"/>
      <c r="TUH46" s="1"/>
      <c r="TUI46" s="1"/>
      <c r="TUJ46" s="1"/>
      <c r="TUK46" s="1"/>
      <c r="TUL46" s="1"/>
      <c r="TUM46" s="1"/>
      <c r="TUN46" s="1"/>
      <c r="TUO46" s="1"/>
      <c r="TUP46" s="1"/>
      <c r="TUQ46" s="1"/>
      <c r="TUR46" s="1"/>
      <c r="TUS46" s="1"/>
      <c r="TUT46" s="1"/>
      <c r="TUU46" s="1"/>
      <c r="TUV46" s="1"/>
      <c r="TUW46" s="1"/>
      <c r="TUX46" s="1"/>
      <c r="TUY46" s="1"/>
      <c r="TUZ46" s="1"/>
      <c r="TVA46" s="1"/>
      <c r="TVB46" s="1"/>
      <c r="TVC46" s="1"/>
      <c r="TVD46" s="1"/>
      <c r="TVE46" s="1"/>
      <c r="TVF46" s="1"/>
      <c r="TVG46" s="1"/>
      <c r="TVH46" s="1"/>
      <c r="TVI46" s="1"/>
      <c r="TVJ46" s="1"/>
      <c r="TVK46" s="1"/>
      <c r="TVL46" s="1"/>
      <c r="TVM46" s="1"/>
      <c r="TVN46" s="1"/>
      <c r="TVO46" s="1"/>
      <c r="TVP46" s="1"/>
      <c r="TVQ46" s="1"/>
      <c r="TVR46" s="1"/>
      <c r="TVS46" s="1"/>
      <c r="TVT46" s="1"/>
      <c r="TVU46" s="1"/>
      <c r="TVV46" s="1"/>
      <c r="TVW46" s="1"/>
      <c r="TVX46" s="1"/>
      <c r="TVY46" s="1"/>
      <c r="TVZ46" s="1"/>
      <c r="TWA46" s="1"/>
      <c r="TWB46" s="1"/>
      <c r="TWC46" s="1"/>
      <c r="TWD46" s="1"/>
      <c r="TWE46" s="1"/>
      <c r="TWF46" s="1"/>
      <c r="TWG46" s="1"/>
      <c r="TWH46" s="1"/>
      <c r="TWI46" s="1"/>
      <c r="TWJ46" s="1"/>
      <c r="TWK46" s="1"/>
      <c r="TWL46" s="1"/>
      <c r="TWM46" s="1"/>
      <c r="TWN46" s="1"/>
      <c r="TWO46" s="1"/>
      <c r="TWP46" s="1"/>
      <c r="TWQ46" s="1"/>
      <c r="TWR46" s="1"/>
      <c r="TWS46" s="1"/>
      <c r="TWT46" s="1"/>
      <c r="TWU46" s="1"/>
      <c r="TWV46" s="1"/>
      <c r="TWW46" s="1"/>
      <c r="TWX46" s="1"/>
      <c r="TWY46" s="1"/>
      <c r="TWZ46" s="1"/>
      <c r="TXA46" s="1"/>
      <c r="TXB46" s="1"/>
      <c r="TXC46" s="1"/>
      <c r="TXD46" s="1"/>
      <c r="TXE46" s="1"/>
      <c r="TXF46" s="1"/>
      <c r="TXG46" s="1"/>
      <c r="TXH46" s="1"/>
      <c r="TXI46" s="1"/>
      <c r="TXJ46" s="1"/>
      <c r="TXK46" s="1"/>
      <c r="TXL46" s="1"/>
      <c r="TXM46" s="1"/>
      <c r="TXN46" s="1"/>
      <c r="TXO46" s="1"/>
      <c r="TXP46" s="1"/>
      <c r="TXQ46" s="1"/>
      <c r="TXR46" s="1"/>
      <c r="TXS46" s="1"/>
      <c r="TXT46" s="1"/>
      <c r="TXU46" s="1"/>
      <c r="TXV46" s="1"/>
      <c r="TXW46" s="1"/>
      <c r="TXX46" s="1"/>
      <c r="TXY46" s="1"/>
      <c r="TXZ46" s="1"/>
      <c r="TYA46" s="1"/>
      <c r="TYB46" s="1"/>
      <c r="TYC46" s="1"/>
      <c r="TYD46" s="1"/>
      <c r="TYE46" s="1"/>
      <c r="TYF46" s="1"/>
      <c r="TYG46" s="1"/>
      <c r="TYH46" s="1"/>
      <c r="TYI46" s="1"/>
      <c r="TYJ46" s="1"/>
      <c r="TYK46" s="1"/>
      <c r="TYL46" s="1"/>
      <c r="TYM46" s="1"/>
      <c r="TYN46" s="1"/>
      <c r="TYO46" s="1"/>
      <c r="TYP46" s="1"/>
      <c r="TYQ46" s="1"/>
      <c r="TYR46" s="1"/>
      <c r="TYS46" s="1"/>
      <c r="TYT46" s="1"/>
      <c r="TYU46" s="1"/>
      <c r="TYV46" s="1"/>
      <c r="TYW46" s="1"/>
      <c r="TYX46" s="1"/>
      <c r="TYY46" s="1"/>
      <c r="TYZ46" s="1"/>
      <c r="TZA46" s="1"/>
      <c r="TZB46" s="1"/>
      <c r="TZC46" s="1"/>
      <c r="TZD46" s="1"/>
      <c r="TZE46" s="1"/>
      <c r="TZF46" s="1"/>
      <c r="TZG46" s="1"/>
      <c r="TZH46" s="1"/>
      <c r="TZI46" s="1"/>
      <c r="TZJ46" s="1"/>
      <c r="TZK46" s="1"/>
      <c r="TZL46" s="1"/>
      <c r="TZM46" s="1"/>
      <c r="TZN46" s="1"/>
      <c r="TZO46" s="1"/>
      <c r="TZP46" s="1"/>
      <c r="TZQ46" s="1"/>
      <c r="TZR46" s="1"/>
      <c r="TZS46" s="1"/>
      <c r="TZT46" s="1"/>
      <c r="TZU46" s="1"/>
      <c r="TZV46" s="1"/>
      <c r="TZW46" s="1"/>
      <c r="TZX46" s="1"/>
      <c r="TZY46" s="1"/>
      <c r="TZZ46" s="1"/>
      <c r="UAA46" s="1"/>
      <c r="UAB46" s="1"/>
      <c r="UAC46" s="1"/>
      <c r="UAD46" s="1"/>
      <c r="UAE46" s="1"/>
      <c r="UAF46" s="1"/>
      <c r="UAG46" s="1"/>
      <c r="UAH46" s="1"/>
      <c r="UAI46" s="1"/>
      <c r="UAJ46" s="1"/>
      <c r="UAK46" s="1"/>
      <c r="UAL46" s="1"/>
      <c r="UAM46" s="1"/>
      <c r="UAN46" s="1"/>
      <c r="UAO46" s="1"/>
      <c r="UAP46" s="1"/>
      <c r="UAQ46" s="1"/>
      <c r="UAR46" s="1"/>
      <c r="UAS46" s="1"/>
      <c r="UAT46" s="1"/>
      <c r="UAU46" s="1"/>
      <c r="UAV46" s="1"/>
      <c r="UAW46" s="1"/>
      <c r="UAX46" s="1"/>
      <c r="UAY46" s="1"/>
      <c r="UAZ46" s="1"/>
      <c r="UBA46" s="1"/>
      <c r="UBB46" s="1"/>
      <c r="UBC46" s="1"/>
      <c r="UBD46" s="1"/>
      <c r="UBE46" s="1"/>
      <c r="UBF46" s="1"/>
      <c r="UBG46" s="1"/>
      <c r="UBH46" s="1"/>
      <c r="UBI46" s="1"/>
      <c r="UBJ46" s="1"/>
      <c r="UBK46" s="1"/>
      <c r="UBL46" s="1"/>
      <c r="UBM46" s="1"/>
      <c r="UBN46" s="1"/>
      <c r="UBO46" s="1"/>
      <c r="UBP46" s="1"/>
      <c r="UBQ46" s="1"/>
      <c r="UBR46" s="1"/>
      <c r="UBS46" s="1"/>
      <c r="UBT46" s="1"/>
      <c r="UBU46" s="1"/>
      <c r="UBV46" s="1"/>
      <c r="UBW46" s="1"/>
      <c r="UBX46" s="1"/>
      <c r="UBY46" s="1"/>
      <c r="UBZ46" s="1"/>
      <c r="UCA46" s="1"/>
      <c r="UCB46" s="1"/>
      <c r="UCC46" s="1"/>
      <c r="UCD46" s="1"/>
      <c r="UCE46" s="1"/>
      <c r="UCF46" s="1"/>
      <c r="UCG46" s="1"/>
      <c r="UCH46" s="1"/>
      <c r="UCI46" s="1"/>
      <c r="UCJ46" s="1"/>
      <c r="UCK46" s="1"/>
      <c r="UCL46" s="1"/>
      <c r="UCM46" s="1"/>
      <c r="UCN46" s="1"/>
      <c r="UCO46" s="1"/>
      <c r="UCP46" s="1"/>
      <c r="UCQ46" s="1"/>
      <c r="UCR46" s="1"/>
      <c r="UCS46" s="1"/>
      <c r="UCT46" s="1"/>
      <c r="UCU46" s="1"/>
      <c r="UCV46" s="1"/>
      <c r="UCW46" s="1"/>
      <c r="UCX46" s="1"/>
      <c r="UCY46" s="1"/>
      <c r="UCZ46" s="1"/>
      <c r="UDA46" s="1"/>
      <c r="UDB46" s="1"/>
      <c r="UDC46" s="1"/>
      <c r="UDD46" s="1"/>
      <c r="UDE46" s="1"/>
      <c r="UDF46" s="1"/>
      <c r="UDG46" s="1"/>
      <c r="UDH46" s="1"/>
      <c r="UDI46" s="1"/>
      <c r="UDJ46" s="1"/>
      <c r="UDK46" s="1"/>
      <c r="UDL46" s="1"/>
      <c r="UDM46" s="1"/>
      <c r="UDN46" s="1"/>
      <c r="UDO46" s="1"/>
      <c r="UDP46" s="1"/>
      <c r="UDQ46" s="1"/>
      <c r="UDR46" s="1"/>
      <c r="UDS46" s="1"/>
      <c r="UDT46" s="1"/>
      <c r="UDU46" s="1"/>
      <c r="UDV46" s="1"/>
      <c r="UDW46" s="1"/>
      <c r="UDX46" s="1"/>
      <c r="UDY46" s="1"/>
      <c r="UDZ46" s="1"/>
      <c r="UEA46" s="1"/>
      <c r="UEB46" s="1"/>
      <c r="UEC46" s="1"/>
      <c r="UED46" s="1"/>
      <c r="UEE46" s="1"/>
      <c r="UEF46" s="1"/>
      <c r="UEG46" s="1"/>
      <c r="UEH46" s="1"/>
      <c r="UEI46" s="1"/>
      <c r="UEJ46" s="1"/>
      <c r="UEK46" s="1"/>
      <c r="UEL46" s="1"/>
      <c r="UEM46" s="1"/>
      <c r="UEN46" s="1"/>
      <c r="UEO46" s="1"/>
      <c r="UEP46" s="1"/>
      <c r="UEQ46" s="1"/>
      <c r="UER46" s="1"/>
      <c r="UES46" s="1"/>
      <c r="UET46" s="1"/>
      <c r="UEU46" s="1"/>
      <c r="UEV46" s="1"/>
      <c r="UEW46" s="1"/>
      <c r="UEX46" s="1"/>
      <c r="UEY46" s="1"/>
      <c r="UEZ46" s="1"/>
      <c r="UFA46" s="1"/>
      <c r="UFB46" s="1"/>
      <c r="UFC46" s="1"/>
      <c r="UFD46" s="1"/>
      <c r="UFE46" s="1"/>
      <c r="UFF46" s="1"/>
      <c r="UFG46" s="1"/>
      <c r="UFH46" s="1"/>
      <c r="UFI46" s="1"/>
      <c r="UFJ46" s="1"/>
      <c r="UFK46" s="1"/>
      <c r="UFL46" s="1"/>
      <c r="UFM46" s="1"/>
      <c r="UFN46" s="1"/>
      <c r="UFO46" s="1"/>
      <c r="UFP46" s="1"/>
      <c r="UFQ46" s="1"/>
      <c r="UFR46" s="1"/>
      <c r="UFS46" s="1"/>
      <c r="UFT46" s="1"/>
      <c r="UFU46" s="1"/>
      <c r="UFV46" s="1"/>
      <c r="UFW46" s="1"/>
      <c r="UFX46" s="1"/>
      <c r="UFY46" s="1"/>
      <c r="UFZ46" s="1"/>
      <c r="UGA46" s="1"/>
      <c r="UGB46" s="1"/>
      <c r="UGC46" s="1"/>
      <c r="UGD46" s="1"/>
      <c r="UGE46" s="1"/>
      <c r="UGF46" s="1"/>
      <c r="UGG46" s="1"/>
      <c r="UGH46" s="1"/>
      <c r="UGI46" s="1"/>
      <c r="UGJ46" s="1"/>
      <c r="UGK46" s="1"/>
      <c r="UGL46" s="1"/>
      <c r="UGM46" s="1"/>
      <c r="UGN46" s="1"/>
      <c r="UGO46" s="1"/>
      <c r="UGP46" s="1"/>
      <c r="UGQ46" s="1"/>
      <c r="UGR46" s="1"/>
      <c r="UGS46" s="1"/>
      <c r="UGT46" s="1"/>
      <c r="UGU46" s="1"/>
      <c r="UGV46" s="1"/>
      <c r="UGW46" s="1"/>
      <c r="UGX46" s="1"/>
      <c r="UGY46" s="1"/>
      <c r="UGZ46" s="1"/>
      <c r="UHA46" s="1"/>
      <c r="UHB46" s="1"/>
      <c r="UHC46" s="1"/>
      <c r="UHD46" s="1"/>
      <c r="UHE46" s="1"/>
      <c r="UHF46" s="1"/>
      <c r="UHG46" s="1"/>
      <c r="UHH46" s="1"/>
      <c r="UHI46" s="1"/>
      <c r="UHJ46" s="1"/>
      <c r="UHK46" s="1"/>
      <c r="UHL46" s="1"/>
      <c r="UHM46" s="1"/>
      <c r="UHN46" s="1"/>
      <c r="UHO46" s="1"/>
      <c r="UHP46" s="1"/>
      <c r="UHQ46" s="1"/>
      <c r="UHR46" s="1"/>
      <c r="UHS46" s="1"/>
      <c r="UHT46" s="1"/>
      <c r="UHU46" s="1"/>
      <c r="UHV46" s="1"/>
      <c r="UHW46" s="1"/>
      <c r="UHX46" s="1"/>
      <c r="UHY46" s="1"/>
      <c r="UHZ46" s="1"/>
      <c r="UIA46" s="1"/>
      <c r="UIB46" s="1"/>
      <c r="UIC46" s="1"/>
      <c r="UID46" s="1"/>
      <c r="UIE46" s="1"/>
      <c r="UIF46" s="1"/>
      <c r="UIG46" s="1"/>
      <c r="UIH46" s="1"/>
      <c r="UII46" s="1"/>
      <c r="UIJ46" s="1"/>
      <c r="UIK46" s="1"/>
      <c r="UIL46" s="1"/>
      <c r="UIM46" s="1"/>
      <c r="UIN46" s="1"/>
      <c r="UIO46" s="1"/>
      <c r="UIP46" s="1"/>
      <c r="UIQ46" s="1"/>
      <c r="UIR46" s="1"/>
      <c r="UIS46" s="1"/>
      <c r="UIT46" s="1"/>
      <c r="UIU46" s="1"/>
      <c r="UIV46" s="1"/>
      <c r="UIW46" s="1"/>
      <c r="UIX46" s="1"/>
      <c r="UIY46" s="1"/>
      <c r="UIZ46" s="1"/>
      <c r="UJA46" s="1"/>
      <c r="UJB46" s="1"/>
      <c r="UJC46" s="1"/>
      <c r="UJD46" s="1"/>
      <c r="UJE46" s="1"/>
      <c r="UJF46" s="1"/>
      <c r="UJG46" s="1"/>
      <c r="UJH46" s="1"/>
      <c r="UJI46" s="1"/>
      <c r="UJJ46" s="1"/>
      <c r="UJK46" s="1"/>
      <c r="UJL46" s="1"/>
      <c r="UJM46" s="1"/>
      <c r="UJN46" s="1"/>
      <c r="UJO46" s="1"/>
      <c r="UJP46" s="1"/>
      <c r="UJQ46" s="1"/>
      <c r="UJR46" s="1"/>
      <c r="UJS46" s="1"/>
      <c r="UJT46" s="1"/>
      <c r="UJU46" s="1"/>
      <c r="UJV46" s="1"/>
      <c r="UJW46" s="1"/>
      <c r="UJX46" s="1"/>
      <c r="UJY46" s="1"/>
      <c r="UJZ46" s="1"/>
      <c r="UKA46" s="1"/>
      <c r="UKB46" s="1"/>
      <c r="UKC46" s="1"/>
      <c r="UKD46" s="1"/>
      <c r="UKE46" s="1"/>
      <c r="UKF46" s="1"/>
      <c r="UKG46" s="1"/>
      <c r="UKH46" s="1"/>
      <c r="UKI46" s="1"/>
      <c r="UKJ46" s="1"/>
      <c r="UKK46" s="1"/>
      <c r="UKL46" s="1"/>
      <c r="UKM46" s="1"/>
      <c r="UKN46" s="1"/>
      <c r="UKO46" s="1"/>
      <c r="UKP46" s="1"/>
      <c r="UKQ46" s="1"/>
      <c r="UKR46" s="1"/>
      <c r="UKS46" s="1"/>
      <c r="UKT46" s="1"/>
      <c r="UKU46" s="1"/>
      <c r="UKV46" s="1"/>
      <c r="UKW46" s="1"/>
      <c r="UKX46" s="1"/>
      <c r="UKY46" s="1"/>
      <c r="UKZ46" s="1"/>
      <c r="ULA46" s="1"/>
      <c r="ULB46" s="1"/>
      <c r="ULC46" s="1"/>
      <c r="ULD46" s="1"/>
      <c r="ULE46" s="1"/>
      <c r="ULF46" s="1"/>
      <c r="ULG46" s="1"/>
      <c r="ULH46" s="1"/>
      <c r="ULI46" s="1"/>
      <c r="ULJ46" s="1"/>
      <c r="ULK46" s="1"/>
      <c r="ULL46" s="1"/>
      <c r="ULM46" s="1"/>
      <c r="ULN46" s="1"/>
      <c r="ULO46" s="1"/>
      <c r="ULP46" s="1"/>
      <c r="ULQ46" s="1"/>
      <c r="ULR46" s="1"/>
      <c r="ULS46" s="1"/>
      <c r="ULT46" s="1"/>
      <c r="ULU46" s="1"/>
      <c r="ULV46" s="1"/>
      <c r="ULW46" s="1"/>
      <c r="ULX46" s="1"/>
      <c r="ULY46" s="1"/>
      <c r="ULZ46" s="1"/>
      <c r="UMA46" s="1"/>
      <c r="UMB46" s="1"/>
      <c r="UMC46" s="1"/>
      <c r="UMD46" s="1"/>
      <c r="UME46" s="1"/>
      <c r="UMF46" s="1"/>
      <c r="UMG46" s="1"/>
      <c r="UMH46" s="1"/>
      <c r="UMI46" s="1"/>
      <c r="UMJ46" s="1"/>
      <c r="UMK46" s="1"/>
      <c r="UML46" s="1"/>
      <c r="UMM46" s="1"/>
      <c r="UMN46" s="1"/>
      <c r="UMO46" s="1"/>
      <c r="UMP46" s="1"/>
      <c r="UMQ46" s="1"/>
      <c r="UMR46" s="1"/>
      <c r="UMS46" s="1"/>
      <c r="UMT46" s="1"/>
      <c r="UMU46" s="1"/>
      <c r="UMV46" s="1"/>
      <c r="UMW46" s="1"/>
      <c r="UMX46" s="1"/>
      <c r="UMY46" s="1"/>
      <c r="UMZ46" s="1"/>
      <c r="UNA46" s="1"/>
      <c r="UNB46" s="1"/>
      <c r="UNC46" s="1"/>
      <c r="UND46" s="1"/>
      <c r="UNE46" s="1"/>
      <c r="UNF46" s="1"/>
      <c r="UNG46" s="1"/>
      <c r="UNH46" s="1"/>
      <c r="UNI46" s="1"/>
      <c r="UNJ46" s="1"/>
      <c r="UNK46" s="1"/>
      <c r="UNL46" s="1"/>
      <c r="UNM46" s="1"/>
      <c r="UNN46" s="1"/>
      <c r="UNO46" s="1"/>
      <c r="UNP46" s="1"/>
      <c r="UNQ46" s="1"/>
      <c r="UNR46" s="1"/>
      <c r="UNS46" s="1"/>
      <c r="UNT46" s="1"/>
      <c r="UNU46" s="1"/>
      <c r="UNV46" s="1"/>
      <c r="UNW46" s="1"/>
      <c r="UNX46" s="1"/>
      <c r="UNY46" s="1"/>
      <c r="UNZ46" s="1"/>
      <c r="UOA46" s="1"/>
      <c r="UOB46" s="1"/>
      <c r="UOC46" s="1"/>
      <c r="UOD46" s="1"/>
      <c r="UOE46" s="1"/>
      <c r="UOF46" s="1"/>
      <c r="UOG46" s="1"/>
      <c r="UOH46" s="1"/>
      <c r="UOI46" s="1"/>
      <c r="UOJ46" s="1"/>
      <c r="UOK46" s="1"/>
      <c r="UOL46" s="1"/>
      <c r="UOM46" s="1"/>
      <c r="UON46" s="1"/>
      <c r="UOO46" s="1"/>
      <c r="UOP46" s="1"/>
      <c r="UOQ46" s="1"/>
      <c r="UOR46" s="1"/>
      <c r="UOS46" s="1"/>
      <c r="UOT46" s="1"/>
      <c r="UOU46" s="1"/>
      <c r="UOV46" s="1"/>
      <c r="UOW46" s="1"/>
      <c r="UOX46" s="1"/>
      <c r="UOY46" s="1"/>
      <c r="UOZ46" s="1"/>
      <c r="UPA46" s="1"/>
      <c r="UPB46" s="1"/>
      <c r="UPC46" s="1"/>
      <c r="UPD46" s="1"/>
      <c r="UPE46" s="1"/>
      <c r="UPF46" s="1"/>
      <c r="UPG46" s="1"/>
      <c r="UPH46" s="1"/>
      <c r="UPI46" s="1"/>
      <c r="UPJ46" s="1"/>
      <c r="UPK46" s="1"/>
      <c r="UPL46" s="1"/>
      <c r="UPM46" s="1"/>
      <c r="UPN46" s="1"/>
      <c r="UPO46" s="1"/>
      <c r="UPP46" s="1"/>
      <c r="UPQ46" s="1"/>
      <c r="UPR46" s="1"/>
      <c r="UPS46" s="1"/>
      <c r="UPT46" s="1"/>
      <c r="UPU46" s="1"/>
      <c r="UPV46" s="1"/>
      <c r="UPW46" s="1"/>
      <c r="UPX46" s="1"/>
      <c r="UPY46" s="1"/>
      <c r="UPZ46" s="1"/>
      <c r="UQA46" s="1"/>
      <c r="UQB46" s="1"/>
      <c r="UQC46" s="1"/>
      <c r="UQD46" s="1"/>
      <c r="UQE46" s="1"/>
      <c r="UQF46" s="1"/>
      <c r="UQG46" s="1"/>
      <c r="UQH46" s="1"/>
      <c r="UQI46" s="1"/>
      <c r="UQJ46" s="1"/>
      <c r="UQK46" s="1"/>
      <c r="UQL46" s="1"/>
      <c r="UQM46" s="1"/>
      <c r="UQN46" s="1"/>
      <c r="UQO46" s="1"/>
      <c r="UQP46" s="1"/>
      <c r="UQQ46" s="1"/>
      <c r="UQR46" s="1"/>
      <c r="UQS46" s="1"/>
      <c r="UQT46" s="1"/>
      <c r="UQU46" s="1"/>
      <c r="UQV46" s="1"/>
      <c r="UQW46" s="1"/>
      <c r="UQX46" s="1"/>
      <c r="UQY46" s="1"/>
      <c r="UQZ46" s="1"/>
      <c r="URA46" s="1"/>
      <c r="URB46" s="1"/>
      <c r="URC46" s="1"/>
      <c r="URD46" s="1"/>
      <c r="URE46" s="1"/>
      <c r="URF46" s="1"/>
      <c r="URG46" s="1"/>
      <c r="URH46" s="1"/>
      <c r="URI46" s="1"/>
      <c r="URJ46" s="1"/>
      <c r="URK46" s="1"/>
      <c r="URL46" s="1"/>
      <c r="URM46" s="1"/>
      <c r="URN46" s="1"/>
      <c r="URO46" s="1"/>
      <c r="URP46" s="1"/>
      <c r="URQ46" s="1"/>
      <c r="URR46" s="1"/>
      <c r="URS46" s="1"/>
      <c r="URT46" s="1"/>
      <c r="URU46" s="1"/>
      <c r="URV46" s="1"/>
      <c r="URW46" s="1"/>
      <c r="URX46" s="1"/>
      <c r="URY46" s="1"/>
      <c r="URZ46" s="1"/>
      <c r="USA46" s="1"/>
      <c r="USB46" s="1"/>
      <c r="USC46" s="1"/>
      <c r="USD46" s="1"/>
      <c r="USE46" s="1"/>
      <c r="USF46" s="1"/>
      <c r="USG46" s="1"/>
      <c r="USH46" s="1"/>
      <c r="USI46" s="1"/>
      <c r="USJ46" s="1"/>
      <c r="USK46" s="1"/>
      <c r="USL46" s="1"/>
      <c r="USM46" s="1"/>
      <c r="USN46" s="1"/>
      <c r="USO46" s="1"/>
      <c r="USP46" s="1"/>
      <c r="USQ46" s="1"/>
      <c r="USR46" s="1"/>
      <c r="USS46" s="1"/>
      <c r="UST46" s="1"/>
      <c r="USU46" s="1"/>
      <c r="USV46" s="1"/>
      <c r="USW46" s="1"/>
      <c r="USX46" s="1"/>
      <c r="USY46" s="1"/>
      <c r="USZ46" s="1"/>
      <c r="UTA46" s="1"/>
      <c r="UTB46" s="1"/>
      <c r="UTC46" s="1"/>
      <c r="UTD46" s="1"/>
      <c r="UTE46" s="1"/>
      <c r="UTF46" s="1"/>
      <c r="UTG46" s="1"/>
      <c r="UTH46" s="1"/>
      <c r="UTI46" s="1"/>
      <c r="UTJ46" s="1"/>
      <c r="UTK46" s="1"/>
      <c r="UTL46" s="1"/>
      <c r="UTM46" s="1"/>
      <c r="UTN46" s="1"/>
      <c r="UTO46" s="1"/>
      <c r="UTP46" s="1"/>
      <c r="UTQ46" s="1"/>
      <c r="UTR46" s="1"/>
      <c r="UTS46" s="1"/>
      <c r="UTT46" s="1"/>
      <c r="UTU46" s="1"/>
      <c r="UTV46" s="1"/>
      <c r="UTW46" s="1"/>
      <c r="UTX46" s="1"/>
      <c r="UTY46" s="1"/>
      <c r="UTZ46" s="1"/>
      <c r="UUA46" s="1"/>
      <c r="UUB46" s="1"/>
      <c r="UUC46" s="1"/>
      <c r="UUD46" s="1"/>
      <c r="UUE46" s="1"/>
      <c r="UUF46" s="1"/>
      <c r="UUG46" s="1"/>
      <c r="UUH46" s="1"/>
      <c r="UUI46" s="1"/>
      <c r="UUJ46" s="1"/>
      <c r="UUK46" s="1"/>
      <c r="UUL46" s="1"/>
      <c r="UUM46" s="1"/>
      <c r="UUN46" s="1"/>
      <c r="UUO46" s="1"/>
      <c r="UUP46" s="1"/>
      <c r="UUQ46" s="1"/>
      <c r="UUR46" s="1"/>
      <c r="UUS46" s="1"/>
      <c r="UUT46" s="1"/>
      <c r="UUU46" s="1"/>
      <c r="UUV46" s="1"/>
      <c r="UUW46" s="1"/>
      <c r="UUX46" s="1"/>
      <c r="UUY46" s="1"/>
      <c r="UUZ46" s="1"/>
      <c r="UVA46" s="1"/>
      <c r="UVB46" s="1"/>
      <c r="UVC46" s="1"/>
      <c r="UVD46" s="1"/>
      <c r="UVE46" s="1"/>
      <c r="UVF46" s="1"/>
      <c r="UVG46" s="1"/>
      <c r="UVH46" s="1"/>
      <c r="UVI46" s="1"/>
      <c r="UVJ46" s="1"/>
      <c r="UVK46" s="1"/>
      <c r="UVL46" s="1"/>
      <c r="UVM46" s="1"/>
      <c r="UVN46" s="1"/>
      <c r="UVO46" s="1"/>
      <c r="UVP46" s="1"/>
      <c r="UVQ46" s="1"/>
      <c r="UVR46" s="1"/>
      <c r="UVS46" s="1"/>
      <c r="UVT46" s="1"/>
      <c r="UVU46" s="1"/>
      <c r="UVV46" s="1"/>
      <c r="UVW46" s="1"/>
      <c r="UVX46" s="1"/>
      <c r="UVY46" s="1"/>
      <c r="UVZ46" s="1"/>
      <c r="UWA46" s="1"/>
      <c r="UWB46" s="1"/>
      <c r="UWC46" s="1"/>
      <c r="UWD46" s="1"/>
      <c r="UWE46" s="1"/>
      <c r="UWF46" s="1"/>
      <c r="UWG46" s="1"/>
      <c r="UWH46" s="1"/>
      <c r="UWI46" s="1"/>
      <c r="UWJ46" s="1"/>
      <c r="UWK46" s="1"/>
      <c r="UWL46" s="1"/>
      <c r="UWM46" s="1"/>
      <c r="UWN46" s="1"/>
      <c r="UWO46" s="1"/>
      <c r="UWP46" s="1"/>
      <c r="UWQ46" s="1"/>
      <c r="UWR46" s="1"/>
      <c r="UWS46" s="1"/>
      <c r="UWT46" s="1"/>
      <c r="UWU46" s="1"/>
      <c r="UWV46" s="1"/>
      <c r="UWW46" s="1"/>
      <c r="UWX46" s="1"/>
      <c r="UWY46" s="1"/>
      <c r="UWZ46" s="1"/>
      <c r="UXA46" s="1"/>
      <c r="UXB46" s="1"/>
      <c r="UXC46" s="1"/>
      <c r="UXD46" s="1"/>
      <c r="UXE46" s="1"/>
      <c r="UXF46" s="1"/>
      <c r="UXG46" s="1"/>
      <c r="UXH46" s="1"/>
      <c r="UXI46" s="1"/>
      <c r="UXJ46" s="1"/>
      <c r="UXK46" s="1"/>
      <c r="UXL46" s="1"/>
      <c r="UXM46" s="1"/>
      <c r="UXN46" s="1"/>
      <c r="UXO46" s="1"/>
      <c r="UXP46" s="1"/>
      <c r="UXQ46" s="1"/>
      <c r="UXR46" s="1"/>
      <c r="UXS46" s="1"/>
      <c r="UXT46" s="1"/>
      <c r="UXU46" s="1"/>
      <c r="UXV46" s="1"/>
      <c r="UXW46" s="1"/>
      <c r="UXX46" s="1"/>
      <c r="UXY46" s="1"/>
      <c r="UXZ46" s="1"/>
      <c r="UYA46" s="1"/>
      <c r="UYB46" s="1"/>
      <c r="UYC46" s="1"/>
      <c r="UYD46" s="1"/>
      <c r="UYE46" s="1"/>
      <c r="UYF46" s="1"/>
      <c r="UYG46" s="1"/>
      <c r="UYH46" s="1"/>
      <c r="UYI46" s="1"/>
      <c r="UYJ46" s="1"/>
      <c r="UYK46" s="1"/>
      <c r="UYL46" s="1"/>
      <c r="UYM46" s="1"/>
      <c r="UYN46" s="1"/>
      <c r="UYO46" s="1"/>
      <c r="UYP46" s="1"/>
      <c r="UYQ46" s="1"/>
      <c r="UYR46" s="1"/>
      <c r="UYS46" s="1"/>
      <c r="UYT46" s="1"/>
      <c r="UYU46" s="1"/>
      <c r="UYV46" s="1"/>
      <c r="UYW46" s="1"/>
      <c r="UYX46" s="1"/>
      <c r="UYY46" s="1"/>
      <c r="UYZ46" s="1"/>
      <c r="UZA46" s="1"/>
      <c r="UZB46" s="1"/>
      <c r="UZC46" s="1"/>
      <c r="UZD46" s="1"/>
      <c r="UZE46" s="1"/>
      <c r="UZF46" s="1"/>
      <c r="UZG46" s="1"/>
      <c r="UZH46" s="1"/>
      <c r="UZI46" s="1"/>
      <c r="UZJ46" s="1"/>
      <c r="UZK46" s="1"/>
      <c r="UZL46" s="1"/>
      <c r="UZM46" s="1"/>
      <c r="UZN46" s="1"/>
      <c r="UZO46" s="1"/>
      <c r="UZP46" s="1"/>
      <c r="UZQ46" s="1"/>
      <c r="UZR46" s="1"/>
      <c r="UZS46" s="1"/>
      <c r="UZT46" s="1"/>
      <c r="UZU46" s="1"/>
      <c r="UZV46" s="1"/>
      <c r="UZW46" s="1"/>
      <c r="UZX46" s="1"/>
      <c r="UZY46" s="1"/>
      <c r="UZZ46" s="1"/>
      <c r="VAA46" s="1"/>
      <c r="VAB46" s="1"/>
      <c r="VAC46" s="1"/>
      <c r="VAD46" s="1"/>
      <c r="VAE46" s="1"/>
      <c r="VAF46" s="1"/>
      <c r="VAG46" s="1"/>
      <c r="VAH46" s="1"/>
      <c r="VAI46" s="1"/>
      <c r="VAJ46" s="1"/>
      <c r="VAK46" s="1"/>
      <c r="VAL46" s="1"/>
      <c r="VAM46" s="1"/>
      <c r="VAN46" s="1"/>
      <c r="VAO46" s="1"/>
      <c r="VAP46" s="1"/>
      <c r="VAQ46" s="1"/>
      <c r="VAR46" s="1"/>
      <c r="VAS46" s="1"/>
      <c r="VAT46" s="1"/>
      <c r="VAU46" s="1"/>
      <c r="VAV46" s="1"/>
      <c r="VAW46" s="1"/>
      <c r="VAX46" s="1"/>
      <c r="VAY46" s="1"/>
      <c r="VAZ46" s="1"/>
      <c r="VBA46" s="1"/>
      <c r="VBB46" s="1"/>
      <c r="VBC46" s="1"/>
      <c r="VBD46" s="1"/>
      <c r="VBE46" s="1"/>
      <c r="VBF46" s="1"/>
      <c r="VBG46" s="1"/>
      <c r="VBH46" s="1"/>
      <c r="VBI46" s="1"/>
      <c r="VBJ46" s="1"/>
      <c r="VBK46" s="1"/>
      <c r="VBL46" s="1"/>
      <c r="VBM46" s="1"/>
      <c r="VBN46" s="1"/>
      <c r="VBO46" s="1"/>
      <c r="VBP46" s="1"/>
      <c r="VBQ46" s="1"/>
      <c r="VBR46" s="1"/>
      <c r="VBS46" s="1"/>
      <c r="VBT46" s="1"/>
      <c r="VBU46" s="1"/>
      <c r="VBV46" s="1"/>
      <c r="VBW46" s="1"/>
      <c r="VBX46" s="1"/>
      <c r="VBY46" s="1"/>
      <c r="VBZ46" s="1"/>
      <c r="VCA46" s="1"/>
      <c r="VCB46" s="1"/>
      <c r="VCC46" s="1"/>
      <c r="VCD46" s="1"/>
      <c r="VCE46" s="1"/>
      <c r="VCF46" s="1"/>
      <c r="VCG46" s="1"/>
      <c r="VCH46" s="1"/>
      <c r="VCI46" s="1"/>
      <c r="VCJ46" s="1"/>
      <c r="VCK46" s="1"/>
      <c r="VCL46" s="1"/>
      <c r="VCM46" s="1"/>
      <c r="VCN46" s="1"/>
      <c r="VCO46" s="1"/>
      <c r="VCP46" s="1"/>
      <c r="VCQ46" s="1"/>
      <c r="VCR46" s="1"/>
      <c r="VCS46" s="1"/>
      <c r="VCT46" s="1"/>
      <c r="VCU46" s="1"/>
      <c r="VCV46" s="1"/>
      <c r="VCW46" s="1"/>
      <c r="VCX46" s="1"/>
      <c r="VCY46" s="1"/>
      <c r="VCZ46" s="1"/>
      <c r="VDA46" s="1"/>
      <c r="VDB46" s="1"/>
      <c r="VDC46" s="1"/>
      <c r="VDD46" s="1"/>
      <c r="VDE46" s="1"/>
      <c r="VDF46" s="1"/>
      <c r="VDG46" s="1"/>
      <c r="VDH46" s="1"/>
      <c r="VDI46" s="1"/>
      <c r="VDJ46" s="1"/>
      <c r="VDK46" s="1"/>
      <c r="VDL46" s="1"/>
      <c r="VDM46" s="1"/>
      <c r="VDN46" s="1"/>
      <c r="VDO46" s="1"/>
      <c r="VDP46" s="1"/>
      <c r="VDQ46" s="1"/>
      <c r="VDR46" s="1"/>
      <c r="VDS46" s="1"/>
      <c r="VDT46" s="1"/>
      <c r="VDU46" s="1"/>
      <c r="VDV46" s="1"/>
      <c r="VDW46" s="1"/>
      <c r="VDX46" s="1"/>
      <c r="VDY46" s="1"/>
      <c r="VDZ46" s="1"/>
      <c r="VEA46" s="1"/>
      <c r="VEB46" s="1"/>
      <c r="VEC46" s="1"/>
      <c r="VED46" s="1"/>
      <c r="VEE46" s="1"/>
      <c r="VEF46" s="1"/>
      <c r="VEG46" s="1"/>
      <c r="VEH46" s="1"/>
      <c r="VEI46" s="1"/>
      <c r="VEJ46" s="1"/>
      <c r="VEK46" s="1"/>
      <c r="VEL46" s="1"/>
      <c r="VEM46" s="1"/>
      <c r="VEN46" s="1"/>
      <c r="VEO46" s="1"/>
      <c r="VEP46" s="1"/>
      <c r="VEQ46" s="1"/>
      <c r="VER46" s="1"/>
      <c r="VES46" s="1"/>
      <c r="VET46" s="1"/>
      <c r="VEU46" s="1"/>
      <c r="VEV46" s="1"/>
      <c r="VEW46" s="1"/>
      <c r="VEX46" s="1"/>
      <c r="VEY46" s="1"/>
      <c r="VEZ46" s="1"/>
      <c r="VFA46" s="1"/>
      <c r="VFB46" s="1"/>
      <c r="VFC46" s="1"/>
      <c r="VFD46" s="1"/>
      <c r="VFE46" s="1"/>
      <c r="VFF46" s="1"/>
      <c r="VFG46" s="1"/>
      <c r="VFH46" s="1"/>
      <c r="VFI46" s="1"/>
      <c r="VFJ46" s="1"/>
      <c r="VFK46" s="1"/>
      <c r="VFL46" s="1"/>
      <c r="VFM46" s="1"/>
      <c r="VFN46" s="1"/>
      <c r="VFO46" s="1"/>
      <c r="VFP46" s="1"/>
      <c r="VFQ46" s="1"/>
      <c r="VFR46" s="1"/>
      <c r="VFS46" s="1"/>
      <c r="VFT46" s="1"/>
      <c r="VFU46" s="1"/>
      <c r="VFV46" s="1"/>
      <c r="VFW46" s="1"/>
      <c r="VFX46" s="1"/>
      <c r="VFY46" s="1"/>
      <c r="VFZ46" s="1"/>
      <c r="VGA46" s="1"/>
      <c r="VGB46" s="1"/>
      <c r="VGC46" s="1"/>
      <c r="VGD46" s="1"/>
      <c r="VGE46" s="1"/>
      <c r="VGF46" s="1"/>
      <c r="VGG46" s="1"/>
      <c r="VGH46" s="1"/>
      <c r="VGI46" s="1"/>
      <c r="VGJ46" s="1"/>
      <c r="VGK46" s="1"/>
      <c r="VGL46" s="1"/>
      <c r="VGM46" s="1"/>
      <c r="VGN46" s="1"/>
      <c r="VGO46" s="1"/>
      <c r="VGP46" s="1"/>
      <c r="VGQ46" s="1"/>
      <c r="VGR46" s="1"/>
      <c r="VGS46" s="1"/>
      <c r="VGT46" s="1"/>
      <c r="VGU46" s="1"/>
      <c r="VGV46" s="1"/>
      <c r="VGW46" s="1"/>
      <c r="VGX46" s="1"/>
      <c r="VGY46" s="1"/>
      <c r="VGZ46" s="1"/>
      <c r="VHA46" s="1"/>
      <c r="VHB46" s="1"/>
      <c r="VHC46" s="1"/>
      <c r="VHD46" s="1"/>
      <c r="VHE46" s="1"/>
      <c r="VHF46" s="1"/>
      <c r="VHG46" s="1"/>
      <c r="VHH46" s="1"/>
      <c r="VHI46" s="1"/>
      <c r="VHJ46" s="1"/>
      <c r="VHK46" s="1"/>
      <c r="VHL46" s="1"/>
      <c r="VHM46" s="1"/>
      <c r="VHN46" s="1"/>
      <c r="VHO46" s="1"/>
      <c r="VHP46" s="1"/>
      <c r="VHQ46" s="1"/>
      <c r="VHR46" s="1"/>
      <c r="VHS46" s="1"/>
      <c r="VHT46" s="1"/>
      <c r="VHU46" s="1"/>
      <c r="VHV46" s="1"/>
      <c r="VHW46" s="1"/>
      <c r="VHX46" s="1"/>
      <c r="VHY46" s="1"/>
      <c r="VHZ46" s="1"/>
      <c r="VIA46" s="1"/>
      <c r="VIB46" s="1"/>
      <c r="VIC46" s="1"/>
      <c r="VID46" s="1"/>
      <c r="VIE46" s="1"/>
      <c r="VIF46" s="1"/>
      <c r="VIG46" s="1"/>
      <c r="VIH46" s="1"/>
      <c r="VII46" s="1"/>
      <c r="VIJ46" s="1"/>
      <c r="VIK46" s="1"/>
      <c r="VIL46" s="1"/>
      <c r="VIM46" s="1"/>
      <c r="VIN46" s="1"/>
      <c r="VIO46" s="1"/>
      <c r="VIP46" s="1"/>
      <c r="VIQ46" s="1"/>
      <c r="VIR46" s="1"/>
      <c r="VIS46" s="1"/>
      <c r="VIT46" s="1"/>
      <c r="VIU46" s="1"/>
      <c r="VIV46" s="1"/>
      <c r="VIW46" s="1"/>
      <c r="VIX46" s="1"/>
      <c r="VIY46" s="1"/>
      <c r="VIZ46" s="1"/>
      <c r="VJA46" s="1"/>
      <c r="VJB46" s="1"/>
      <c r="VJC46" s="1"/>
      <c r="VJD46" s="1"/>
      <c r="VJE46" s="1"/>
      <c r="VJF46" s="1"/>
      <c r="VJG46" s="1"/>
      <c r="VJH46" s="1"/>
      <c r="VJI46" s="1"/>
      <c r="VJJ46" s="1"/>
      <c r="VJK46" s="1"/>
      <c r="VJL46" s="1"/>
      <c r="VJM46" s="1"/>
      <c r="VJN46" s="1"/>
      <c r="VJO46" s="1"/>
      <c r="VJP46" s="1"/>
      <c r="VJQ46" s="1"/>
      <c r="VJR46" s="1"/>
      <c r="VJS46" s="1"/>
      <c r="VJT46" s="1"/>
      <c r="VJU46" s="1"/>
      <c r="VJV46" s="1"/>
      <c r="VJW46" s="1"/>
      <c r="VJX46" s="1"/>
      <c r="VJY46" s="1"/>
      <c r="VJZ46" s="1"/>
      <c r="VKA46" s="1"/>
      <c r="VKB46" s="1"/>
      <c r="VKC46" s="1"/>
      <c r="VKD46" s="1"/>
      <c r="VKE46" s="1"/>
      <c r="VKF46" s="1"/>
      <c r="VKG46" s="1"/>
      <c r="VKH46" s="1"/>
      <c r="VKI46" s="1"/>
      <c r="VKJ46" s="1"/>
      <c r="VKK46" s="1"/>
      <c r="VKL46" s="1"/>
      <c r="VKM46" s="1"/>
      <c r="VKN46" s="1"/>
      <c r="VKO46" s="1"/>
      <c r="VKP46" s="1"/>
      <c r="VKQ46" s="1"/>
      <c r="VKR46" s="1"/>
      <c r="VKS46" s="1"/>
      <c r="VKT46" s="1"/>
      <c r="VKU46" s="1"/>
      <c r="VKV46" s="1"/>
      <c r="VKW46" s="1"/>
      <c r="VKX46" s="1"/>
      <c r="VKY46" s="1"/>
      <c r="VKZ46" s="1"/>
      <c r="VLA46" s="1"/>
      <c r="VLB46" s="1"/>
      <c r="VLC46" s="1"/>
      <c r="VLD46" s="1"/>
      <c r="VLE46" s="1"/>
      <c r="VLF46" s="1"/>
      <c r="VLG46" s="1"/>
      <c r="VLH46" s="1"/>
      <c r="VLI46" s="1"/>
      <c r="VLJ46" s="1"/>
      <c r="VLK46" s="1"/>
      <c r="VLL46" s="1"/>
      <c r="VLM46" s="1"/>
      <c r="VLN46" s="1"/>
      <c r="VLO46" s="1"/>
      <c r="VLP46" s="1"/>
      <c r="VLQ46" s="1"/>
      <c r="VLR46" s="1"/>
      <c r="VLS46" s="1"/>
      <c r="VLT46" s="1"/>
      <c r="VLU46" s="1"/>
      <c r="VLV46" s="1"/>
      <c r="VLW46" s="1"/>
      <c r="VLX46" s="1"/>
      <c r="VLY46" s="1"/>
      <c r="VLZ46" s="1"/>
      <c r="VMA46" s="1"/>
      <c r="VMB46" s="1"/>
      <c r="VMC46" s="1"/>
      <c r="VMD46" s="1"/>
      <c r="VME46" s="1"/>
      <c r="VMF46" s="1"/>
      <c r="VMG46" s="1"/>
      <c r="VMH46" s="1"/>
      <c r="VMI46" s="1"/>
      <c r="VMJ46" s="1"/>
      <c r="VMK46" s="1"/>
      <c r="VML46" s="1"/>
      <c r="VMM46" s="1"/>
      <c r="VMN46" s="1"/>
      <c r="VMO46" s="1"/>
      <c r="VMP46" s="1"/>
      <c r="VMQ46" s="1"/>
      <c r="VMR46" s="1"/>
      <c r="VMS46" s="1"/>
      <c r="VMT46" s="1"/>
      <c r="VMU46" s="1"/>
      <c r="VMV46" s="1"/>
      <c r="VMW46" s="1"/>
      <c r="VMX46" s="1"/>
      <c r="VMY46" s="1"/>
      <c r="VMZ46" s="1"/>
      <c r="VNA46" s="1"/>
      <c r="VNB46" s="1"/>
      <c r="VNC46" s="1"/>
      <c r="VND46" s="1"/>
      <c r="VNE46" s="1"/>
      <c r="VNF46" s="1"/>
      <c r="VNG46" s="1"/>
      <c r="VNH46" s="1"/>
      <c r="VNI46" s="1"/>
      <c r="VNJ46" s="1"/>
      <c r="VNK46" s="1"/>
      <c r="VNL46" s="1"/>
      <c r="VNM46" s="1"/>
      <c r="VNN46" s="1"/>
      <c r="VNO46" s="1"/>
      <c r="VNP46" s="1"/>
      <c r="VNQ46" s="1"/>
      <c r="VNR46" s="1"/>
      <c r="VNS46" s="1"/>
      <c r="VNT46" s="1"/>
      <c r="VNU46" s="1"/>
      <c r="VNV46" s="1"/>
      <c r="VNW46" s="1"/>
      <c r="VNX46" s="1"/>
      <c r="VNY46" s="1"/>
      <c r="VNZ46" s="1"/>
      <c r="VOA46" s="1"/>
      <c r="VOB46" s="1"/>
      <c r="VOC46" s="1"/>
      <c r="VOD46" s="1"/>
      <c r="VOE46" s="1"/>
      <c r="VOF46" s="1"/>
      <c r="VOG46" s="1"/>
      <c r="VOH46" s="1"/>
      <c r="VOI46" s="1"/>
      <c r="VOJ46" s="1"/>
      <c r="VOK46" s="1"/>
      <c r="VOL46" s="1"/>
      <c r="VOM46" s="1"/>
      <c r="VON46" s="1"/>
      <c r="VOO46" s="1"/>
      <c r="VOP46" s="1"/>
      <c r="VOQ46" s="1"/>
      <c r="VOR46" s="1"/>
      <c r="VOS46" s="1"/>
      <c r="VOT46" s="1"/>
      <c r="VOU46" s="1"/>
      <c r="VOV46" s="1"/>
      <c r="VOW46" s="1"/>
      <c r="VOX46" s="1"/>
      <c r="VOY46" s="1"/>
      <c r="VOZ46" s="1"/>
      <c r="VPA46" s="1"/>
      <c r="VPB46" s="1"/>
      <c r="VPC46" s="1"/>
      <c r="VPD46" s="1"/>
      <c r="VPE46" s="1"/>
      <c r="VPF46" s="1"/>
      <c r="VPG46" s="1"/>
      <c r="VPH46" s="1"/>
      <c r="VPI46" s="1"/>
      <c r="VPJ46" s="1"/>
      <c r="VPK46" s="1"/>
      <c r="VPL46" s="1"/>
      <c r="VPM46" s="1"/>
      <c r="VPN46" s="1"/>
      <c r="VPO46" s="1"/>
      <c r="VPP46" s="1"/>
      <c r="VPQ46" s="1"/>
      <c r="VPR46" s="1"/>
      <c r="VPS46" s="1"/>
      <c r="VPT46" s="1"/>
      <c r="VPU46" s="1"/>
      <c r="VPV46" s="1"/>
      <c r="VPW46" s="1"/>
      <c r="VPX46" s="1"/>
      <c r="VPY46" s="1"/>
      <c r="VPZ46" s="1"/>
      <c r="VQA46" s="1"/>
      <c r="VQB46" s="1"/>
      <c r="VQC46" s="1"/>
      <c r="VQD46" s="1"/>
      <c r="VQE46" s="1"/>
      <c r="VQF46" s="1"/>
      <c r="VQG46" s="1"/>
      <c r="VQH46" s="1"/>
      <c r="VQI46" s="1"/>
      <c r="VQJ46" s="1"/>
      <c r="VQK46" s="1"/>
      <c r="VQL46" s="1"/>
      <c r="VQM46" s="1"/>
      <c r="VQN46" s="1"/>
      <c r="VQO46" s="1"/>
      <c r="VQP46" s="1"/>
      <c r="VQQ46" s="1"/>
      <c r="VQR46" s="1"/>
      <c r="VQS46" s="1"/>
      <c r="VQT46" s="1"/>
      <c r="VQU46" s="1"/>
      <c r="VQV46" s="1"/>
      <c r="VQW46" s="1"/>
      <c r="VQX46" s="1"/>
      <c r="VQY46" s="1"/>
      <c r="VQZ46" s="1"/>
      <c r="VRA46" s="1"/>
      <c r="VRB46" s="1"/>
      <c r="VRC46" s="1"/>
      <c r="VRD46" s="1"/>
      <c r="VRE46" s="1"/>
      <c r="VRF46" s="1"/>
      <c r="VRG46" s="1"/>
      <c r="VRH46" s="1"/>
      <c r="VRI46" s="1"/>
      <c r="VRJ46" s="1"/>
      <c r="VRK46" s="1"/>
      <c r="VRL46" s="1"/>
      <c r="VRM46" s="1"/>
      <c r="VRN46" s="1"/>
      <c r="VRO46" s="1"/>
      <c r="VRP46" s="1"/>
      <c r="VRQ46" s="1"/>
      <c r="VRR46" s="1"/>
      <c r="VRS46" s="1"/>
      <c r="VRT46" s="1"/>
      <c r="VRU46" s="1"/>
      <c r="VRV46" s="1"/>
      <c r="VRW46" s="1"/>
      <c r="VRX46" s="1"/>
      <c r="VRY46" s="1"/>
      <c r="VRZ46" s="1"/>
      <c r="VSA46" s="1"/>
      <c r="VSB46" s="1"/>
      <c r="VSC46" s="1"/>
      <c r="VSD46" s="1"/>
      <c r="VSE46" s="1"/>
      <c r="VSF46" s="1"/>
      <c r="VSG46" s="1"/>
      <c r="VSH46" s="1"/>
      <c r="VSI46" s="1"/>
      <c r="VSJ46" s="1"/>
      <c r="VSK46" s="1"/>
      <c r="VSL46" s="1"/>
      <c r="VSM46" s="1"/>
      <c r="VSN46" s="1"/>
      <c r="VSO46" s="1"/>
      <c r="VSP46" s="1"/>
      <c r="VSQ46" s="1"/>
      <c r="VSR46" s="1"/>
      <c r="VSS46" s="1"/>
      <c r="VST46" s="1"/>
      <c r="VSU46" s="1"/>
      <c r="VSV46" s="1"/>
      <c r="VSW46" s="1"/>
      <c r="VSX46" s="1"/>
      <c r="VSY46" s="1"/>
      <c r="VSZ46" s="1"/>
      <c r="VTA46" s="1"/>
      <c r="VTB46" s="1"/>
      <c r="VTC46" s="1"/>
      <c r="VTD46" s="1"/>
      <c r="VTE46" s="1"/>
      <c r="VTF46" s="1"/>
      <c r="VTG46" s="1"/>
      <c r="VTH46" s="1"/>
      <c r="VTI46" s="1"/>
      <c r="VTJ46" s="1"/>
      <c r="VTK46" s="1"/>
      <c r="VTL46" s="1"/>
      <c r="VTM46" s="1"/>
      <c r="VTN46" s="1"/>
      <c r="VTO46" s="1"/>
      <c r="VTP46" s="1"/>
      <c r="VTQ46" s="1"/>
      <c r="VTR46" s="1"/>
      <c r="VTS46" s="1"/>
      <c r="VTT46" s="1"/>
      <c r="VTU46" s="1"/>
      <c r="VTV46" s="1"/>
      <c r="VTW46" s="1"/>
      <c r="VTX46" s="1"/>
      <c r="VTY46" s="1"/>
      <c r="VTZ46" s="1"/>
      <c r="VUA46" s="1"/>
      <c r="VUB46" s="1"/>
      <c r="VUC46" s="1"/>
      <c r="VUD46" s="1"/>
      <c r="VUE46" s="1"/>
      <c r="VUF46" s="1"/>
      <c r="VUG46" s="1"/>
      <c r="VUH46" s="1"/>
      <c r="VUI46" s="1"/>
      <c r="VUJ46" s="1"/>
      <c r="VUK46" s="1"/>
      <c r="VUL46" s="1"/>
      <c r="VUM46" s="1"/>
      <c r="VUN46" s="1"/>
      <c r="VUO46" s="1"/>
      <c r="VUP46" s="1"/>
      <c r="VUQ46" s="1"/>
      <c r="VUR46" s="1"/>
      <c r="VUS46" s="1"/>
      <c r="VUT46" s="1"/>
      <c r="VUU46" s="1"/>
      <c r="VUV46" s="1"/>
      <c r="VUW46" s="1"/>
      <c r="VUX46" s="1"/>
      <c r="VUY46" s="1"/>
      <c r="VUZ46" s="1"/>
      <c r="VVA46" s="1"/>
      <c r="VVB46" s="1"/>
      <c r="VVC46" s="1"/>
      <c r="VVD46" s="1"/>
      <c r="VVE46" s="1"/>
      <c r="VVF46" s="1"/>
      <c r="VVG46" s="1"/>
      <c r="VVH46" s="1"/>
      <c r="VVI46" s="1"/>
      <c r="VVJ46" s="1"/>
      <c r="VVK46" s="1"/>
      <c r="VVL46" s="1"/>
      <c r="VVM46" s="1"/>
      <c r="VVN46" s="1"/>
      <c r="VVO46" s="1"/>
      <c r="VVP46" s="1"/>
      <c r="VVQ46" s="1"/>
      <c r="VVR46" s="1"/>
      <c r="VVS46" s="1"/>
      <c r="VVT46" s="1"/>
      <c r="VVU46" s="1"/>
      <c r="VVV46" s="1"/>
      <c r="VVW46" s="1"/>
      <c r="VVX46" s="1"/>
      <c r="VVY46" s="1"/>
      <c r="VVZ46" s="1"/>
      <c r="VWA46" s="1"/>
      <c r="VWB46" s="1"/>
      <c r="VWC46" s="1"/>
      <c r="VWD46" s="1"/>
      <c r="VWE46" s="1"/>
      <c r="VWF46" s="1"/>
      <c r="VWG46" s="1"/>
      <c r="VWH46" s="1"/>
      <c r="VWI46" s="1"/>
      <c r="VWJ46" s="1"/>
      <c r="VWK46" s="1"/>
      <c r="VWL46" s="1"/>
      <c r="VWM46" s="1"/>
      <c r="VWN46" s="1"/>
      <c r="VWO46" s="1"/>
      <c r="VWP46" s="1"/>
      <c r="VWQ46" s="1"/>
      <c r="VWR46" s="1"/>
      <c r="VWS46" s="1"/>
      <c r="VWT46" s="1"/>
      <c r="VWU46" s="1"/>
      <c r="VWV46" s="1"/>
      <c r="VWW46" s="1"/>
      <c r="VWX46" s="1"/>
      <c r="VWY46" s="1"/>
      <c r="VWZ46" s="1"/>
      <c r="VXA46" s="1"/>
      <c r="VXB46" s="1"/>
      <c r="VXC46" s="1"/>
      <c r="VXD46" s="1"/>
      <c r="VXE46" s="1"/>
      <c r="VXF46" s="1"/>
      <c r="VXG46" s="1"/>
      <c r="VXH46" s="1"/>
      <c r="VXI46" s="1"/>
      <c r="VXJ46" s="1"/>
      <c r="VXK46" s="1"/>
      <c r="VXL46" s="1"/>
      <c r="VXM46" s="1"/>
      <c r="VXN46" s="1"/>
      <c r="VXO46" s="1"/>
      <c r="VXP46" s="1"/>
      <c r="VXQ46" s="1"/>
      <c r="VXR46" s="1"/>
      <c r="VXS46" s="1"/>
      <c r="VXT46" s="1"/>
      <c r="VXU46" s="1"/>
      <c r="VXV46" s="1"/>
      <c r="VXW46" s="1"/>
      <c r="VXX46" s="1"/>
      <c r="VXY46" s="1"/>
      <c r="VXZ46" s="1"/>
      <c r="VYA46" s="1"/>
      <c r="VYB46" s="1"/>
      <c r="VYC46" s="1"/>
      <c r="VYD46" s="1"/>
      <c r="VYE46" s="1"/>
      <c r="VYF46" s="1"/>
      <c r="VYG46" s="1"/>
      <c r="VYH46" s="1"/>
      <c r="VYI46" s="1"/>
      <c r="VYJ46" s="1"/>
      <c r="VYK46" s="1"/>
      <c r="VYL46" s="1"/>
      <c r="VYM46" s="1"/>
      <c r="VYN46" s="1"/>
      <c r="VYO46" s="1"/>
      <c r="VYP46" s="1"/>
      <c r="VYQ46" s="1"/>
      <c r="VYR46" s="1"/>
      <c r="VYS46" s="1"/>
      <c r="VYT46" s="1"/>
      <c r="VYU46" s="1"/>
      <c r="VYV46" s="1"/>
      <c r="VYW46" s="1"/>
      <c r="VYX46" s="1"/>
      <c r="VYY46" s="1"/>
      <c r="VYZ46" s="1"/>
      <c r="VZA46" s="1"/>
      <c r="VZB46" s="1"/>
      <c r="VZC46" s="1"/>
      <c r="VZD46" s="1"/>
      <c r="VZE46" s="1"/>
      <c r="VZF46" s="1"/>
      <c r="VZG46" s="1"/>
      <c r="VZH46" s="1"/>
      <c r="VZI46" s="1"/>
      <c r="VZJ46" s="1"/>
      <c r="VZK46" s="1"/>
      <c r="VZL46" s="1"/>
      <c r="VZM46" s="1"/>
      <c r="VZN46" s="1"/>
      <c r="VZO46" s="1"/>
      <c r="VZP46" s="1"/>
      <c r="VZQ46" s="1"/>
      <c r="VZR46" s="1"/>
      <c r="VZS46" s="1"/>
      <c r="VZT46" s="1"/>
      <c r="VZU46" s="1"/>
      <c r="VZV46" s="1"/>
      <c r="VZW46" s="1"/>
      <c r="VZX46" s="1"/>
      <c r="VZY46" s="1"/>
      <c r="VZZ46" s="1"/>
      <c r="WAA46" s="1"/>
      <c r="WAB46" s="1"/>
      <c r="WAC46" s="1"/>
      <c r="WAD46" s="1"/>
      <c r="WAE46" s="1"/>
      <c r="WAF46" s="1"/>
      <c r="WAG46" s="1"/>
      <c r="WAH46" s="1"/>
      <c r="WAI46" s="1"/>
      <c r="WAJ46" s="1"/>
      <c r="WAK46" s="1"/>
      <c r="WAL46" s="1"/>
      <c r="WAM46" s="1"/>
      <c r="WAN46" s="1"/>
      <c r="WAO46" s="1"/>
      <c r="WAP46" s="1"/>
      <c r="WAQ46" s="1"/>
      <c r="WAR46" s="1"/>
      <c r="WAS46" s="1"/>
      <c r="WAT46" s="1"/>
      <c r="WAU46" s="1"/>
      <c r="WAV46" s="1"/>
      <c r="WAW46" s="1"/>
      <c r="WAX46" s="1"/>
      <c r="WAY46" s="1"/>
      <c r="WAZ46" s="1"/>
      <c r="WBA46" s="1"/>
      <c r="WBB46" s="1"/>
      <c r="WBC46" s="1"/>
      <c r="WBD46" s="1"/>
      <c r="WBE46" s="1"/>
      <c r="WBF46" s="1"/>
      <c r="WBG46" s="1"/>
      <c r="WBH46" s="1"/>
      <c r="WBI46" s="1"/>
      <c r="WBJ46" s="1"/>
      <c r="WBK46" s="1"/>
      <c r="WBL46" s="1"/>
      <c r="WBM46" s="1"/>
      <c r="WBN46" s="1"/>
      <c r="WBO46" s="1"/>
      <c r="WBP46" s="1"/>
      <c r="WBQ46" s="1"/>
      <c r="WBR46" s="1"/>
      <c r="WBS46" s="1"/>
      <c r="WBT46" s="1"/>
      <c r="WBU46" s="1"/>
      <c r="WBV46" s="1"/>
      <c r="WBW46" s="1"/>
      <c r="WBX46" s="1"/>
      <c r="WBY46" s="1"/>
      <c r="WBZ46" s="1"/>
      <c r="WCA46" s="1"/>
      <c r="WCB46" s="1"/>
      <c r="WCC46" s="1"/>
      <c r="WCD46" s="1"/>
      <c r="WCE46" s="1"/>
      <c r="WCF46" s="1"/>
      <c r="WCG46" s="1"/>
      <c r="WCH46" s="1"/>
      <c r="WCI46" s="1"/>
      <c r="WCJ46" s="1"/>
      <c r="WCK46" s="1"/>
      <c r="WCL46" s="1"/>
      <c r="WCM46" s="1"/>
      <c r="WCN46" s="1"/>
      <c r="WCO46" s="1"/>
      <c r="WCP46" s="1"/>
      <c r="WCQ46" s="1"/>
      <c r="WCR46" s="1"/>
      <c r="WCS46" s="1"/>
      <c r="WCT46" s="1"/>
      <c r="WCU46" s="1"/>
      <c r="WCV46" s="1"/>
      <c r="WCW46" s="1"/>
      <c r="WCX46" s="1"/>
      <c r="WCY46" s="1"/>
      <c r="WCZ46" s="1"/>
      <c r="WDA46" s="1"/>
      <c r="WDB46" s="1"/>
      <c r="WDC46" s="1"/>
      <c r="WDD46" s="1"/>
      <c r="WDE46" s="1"/>
      <c r="WDF46" s="1"/>
      <c r="WDG46" s="1"/>
      <c r="WDH46" s="1"/>
      <c r="WDI46" s="1"/>
      <c r="WDJ46" s="1"/>
      <c r="WDK46" s="1"/>
      <c r="WDL46" s="1"/>
      <c r="WDM46" s="1"/>
      <c r="WDN46" s="1"/>
      <c r="WDO46" s="1"/>
      <c r="WDP46" s="1"/>
      <c r="WDQ46" s="1"/>
      <c r="WDR46" s="1"/>
      <c r="WDS46" s="1"/>
      <c r="WDT46" s="1"/>
      <c r="WDU46" s="1"/>
      <c r="WDV46" s="1"/>
      <c r="WDW46" s="1"/>
      <c r="WDX46" s="1"/>
      <c r="WDY46" s="1"/>
      <c r="WDZ46" s="1"/>
      <c r="WEA46" s="1"/>
      <c r="WEB46" s="1"/>
      <c r="WEC46" s="1"/>
      <c r="WED46" s="1"/>
      <c r="WEE46" s="1"/>
      <c r="WEF46" s="1"/>
      <c r="WEG46" s="1"/>
      <c r="WEH46" s="1"/>
      <c r="WEI46" s="1"/>
      <c r="WEJ46" s="1"/>
      <c r="WEK46" s="1"/>
      <c r="WEL46" s="1"/>
      <c r="WEM46" s="1"/>
      <c r="WEN46" s="1"/>
      <c r="WEO46" s="1"/>
      <c r="WEP46" s="1"/>
      <c r="WEQ46" s="1"/>
      <c r="WER46" s="1"/>
      <c r="WES46" s="1"/>
      <c r="WET46" s="1"/>
      <c r="WEU46" s="1"/>
      <c r="WEV46" s="1"/>
      <c r="WEW46" s="1"/>
      <c r="WEX46" s="1"/>
      <c r="WEY46" s="1"/>
      <c r="WEZ46" s="1"/>
      <c r="WFA46" s="1"/>
      <c r="WFB46" s="1"/>
      <c r="WFC46" s="1"/>
      <c r="WFD46" s="1"/>
      <c r="WFE46" s="1"/>
      <c r="WFF46" s="1"/>
      <c r="WFG46" s="1"/>
      <c r="WFH46" s="1"/>
      <c r="WFI46" s="1"/>
      <c r="WFJ46" s="1"/>
      <c r="WFK46" s="1"/>
      <c r="WFL46" s="1"/>
      <c r="WFM46" s="1"/>
      <c r="WFN46" s="1"/>
      <c r="WFO46" s="1"/>
      <c r="WFP46" s="1"/>
      <c r="WFQ46" s="1"/>
      <c r="WFR46" s="1"/>
      <c r="WFS46" s="1"/>
      <c r="WFT46" s="1"/>
      <c r="WFU46" s="1"/>
      <c r="WFV46" s="1"/>
      <c r="WFW46" s="1"/>
      <c r="WFX46" s="1"/>
      <c r="WFY46" s="1"/>
      <c r="WFZ46" s="1"/>
      <c r="WGA46" s="1"/>
      <c r="WGB46" s="1"/>
      <c r="WGC46" s="1"/>
      <c r="WGD46" s="1"/>
      <c r="WGE46" s="1"/>
      <c r="WGF46" s="1"/>
      <c r="WGG46" s="1"/>
      <c r="WGH46" s="1"/>
      <c r="WGI46" s="1"/>
      <c r="WGJ46" s="1"/>
      <c r="WGK46" s="1"/>
      <c r="WGL46" s="1"/>
      <c r="WGM46" s="1"/>
      <c r="WGN46" s="1"/>
      <c r="WGO46" s="1"/>
      <c r="WGP46" s="1"/>
      <c r="WGQ46" s="1"/>
      <c r="WGR46" s="1"/>
      <c r="WGS46" s="1"/>
      <c r="WGT46" s="1"/>
      <c r="WGU46" s="1"/>
      <c r="WGV46" s="1"/>
      <c r="WGW46" s="1"/>
      <c r="WGX46" s="1"/>
      <c r="WGY46" s="1"/>
      <c r="WGZ46" s="1"/>
      <c r="WHA46" s="1"/>
      <c r="WHB46" s="1"/>
      <c r="WHC46" s="1"/>
      <c r="WHD46" s="1"/>
      <c r="WHE46" s="1"/>
      <c r="WHF46" s="1"/>
      <c r="WHG46" s="1"/>
      <c r="WHH46" s="1"/>
      <c r="WHI46" s="1"/>
      <c r="WHJ46" s="1"/>
      <c r="WHK46" s="1"/>
      <c r="WHL46" s="1"/>
      <c r="WHM46" s="1"/>
      <c r="WHN46" s="1"/>
      <c r="WHO46" s="1"/>
      <c r="WHP46" s="1"/>
      <c r="WHQ46" s="1"/>
      <c r="WHR46" s="1"/>
      <c r="WHS46" s="1"/>
      <c r="WHT46" s="1"/>
      <c r="WHU46" s="1"/>
      <c r="WHV46" s="1"/>
      <c r="WHW46" s="1"/>
      <c r="WHX46" s="1"/>
      <c r="WHY46" s="1"/>
      <c r="WHZ46" s="1"/>
      <c r="WIA46" s="1"/>
      <c r="WIB46" s="1"/>
      <c r="WIC46" s="1"/>
      <c r="WID46" s="1"/>
      <c r="WIE46" s="1"/>
      <c r="WIF46" s="1"/>
      <c r="WIG46" s="1"/>
      <c r="WIH46" s="1"/>
      <c r="WII46" s="1"/>
      <c r="WIJ46" s="1"/>
      <c r="WIK46" s="1"/>
      <c r="WIL46" s="1"/>
      <c r="WIM46" s="1"/>
      <c r="WIN46" s="1"/>
      <c r="WIO46" s="1"/>
      <c r="WIP46" s="1"/>
      <c r="WIQ46" s="1"/>
      <c r="WIR46" s="1"/>
      <c r="WIS46" s="1"/>
      <c r="WIT46" s="1"/>
      <c r="WIU46" s="1"/>
      <c r="WIV46" s="1"/>
      <c r="WIW46" s="1"/>
      <c r="WIX46" s="1"/>
      <c r="WIY46" s="1"/>
      <c r="WIZ46" s="1"/>
      <c r="WJA46" s="1"/>
      <c r="WJB46" s="1"/>
      <c r="WJC46" s="1"/>
      <c r="WJD46" s="1"/>
      <c r="WJE46" s="1"/>
      <c r="WJF46" s="1"/>
      <c r="WJG46" s="1"/>
      <c r="WJH46" s="1"/>
      <c r="WJI46" s="1"/>
      <c r="WJJ46" s="1"/>
      <c r="WJK46" s="1"/>
      <c r="WJL46" s="1"/>
      <c r="WJM46" s="1"/>
      <c r="WJN46" s="1"/>
      <c r="WJO46" s="1"/>
      <c r="WJP46" s="1"/>
      <c r="WJQ46" s="1"/>
      <c r="WJR46" s="1"/>
      <c r="WJS46" s="1"/>
      <c r="WJT46" s="1"/>
      <c r="WJU46" s="1"/>
      <c r="WJV46" s="1"/>
      <c r="WJW46" s="1"/>
      <c r="WJX46" s="1"/>
      <c r="WJY46" s="1"/>
      <c r="WJZ46" s="1"/>
      <c r="WKA46" s="1"/>
      <c r="WKB46" s="1"/>
      <c r="WKC46" s="1"/>
      <c r="WKD46" s="1"/>
      <c r="WKE46" s="1"/>
      <c r="WKF46" s="1"/>
      <c r="WKG46" s="1"/>
      <c r="WKH46" s="1"/>
      <c r="WKI46" s="1"/>
      <c r="WKJ46" s="1"/>
      <c r="WKK46" s="1"/>
      <c r="WKL46" s="1"/>
      <c r="WKM46" s="1"/>
      <c r="WKN46" s="1"/>
      <c r="WKO46" s="1"/>
      <c r="WKP46" s="1"/>
      <c r="WKQ46" s="1"/>
      <c r="WKR46" s="1"/>
      <c r="WKS46" s="1"/>
      <c r="WKT46" s="1"/>
      <c r="WKU46" s="1"/>
      <c r="WKV46" s="1"/>
      <c r="WKW46" s="1"/>
      <c r="WKX46" s="1"/>
      <c r="WKY46" s="1"/>
      <c r="WKZ46" s="1"/>
      <c r="WLA46" s="1"/>
      <c r="WLB46" s="1"/>
      <c r="WLC46" s="1"/>
      <c r="WLD46" s="1"/>
      <c r="WLE46" s="1"/>
      <c r="WLF46" s="1"/>
      <c r="WLG46" s="1"/>
      <c r="WLH46" s="1"/>
      <c r="WLI46" s="1"/>
      <c r="WLJ46" s="1"/>
      <c r="WLK46" s="1"/>
      <c r="WLL46" s="1"/>
      <c r="WLM46" s="1"/>
      <c r="WLN46" s="1"/>
      <c r="WLO46" s="1"/>
      <c r="WLP46" s="1"/>
      <c r="WLQ46" s="1"/>
      <c r="WLR46" s="1"/>
      <c r="WLS46" s="1"/>
      <c r="WLT46" s="1"/>
      <c r="WLU46" s="1"/>
      <c r="WLV46" s="1"/>
      <c r="WLW46" s="1"/>
      <c r="WLX46" s="1"/>
      <c r="WLY46" s="1"/>
      <c r="WLZ46" s="1"/>
      <c r="WMA46" s="1"/>
      <c r="WMB46" s="1"/>
      <c r="WMC46" s="1"/>
      <c r="WMD46" s="1"/>
      <c r="WME46" s="1"/>
      <c r="WMF46" s="1"/>
      <c r="WMG46" s="1"/>
      <c r="WMH46" s="1"/>
      <c r="WMI46" s="1"/>
      <c r="WMJ46" s="1"/>
      <c r="WMK46" s="1"/>
      <c r="WML46" s="1"/>
      <c r="WMM46" s="1"/>
      <c r="WMN46" s="1"/>
      <c r="WMO46" s="1"/>
      <c r="WMP46" s="1"/>
      <c r="WMQ46" s="1"/>
      <c r="WMR46" s="1"/>
      <c r="WMS46" s="1"/>
      <c r="WMT46" s="1"/>
      <c r="WMU46" s="1"/>
      <c r="WMV46" s="1"/>
      <c r="WMW46" s="1"/>
      <c r="WMX46" s="1"/>
      <c r="WMY46" s="1"/>
      <c r="WMZ46" s="1"/>
      <c r="WNA46" s="1"/>
      <c r="WNB46" s="1"/>
      <c r="WNC46" s="1"/>
      <c r="WND46" s="1"/>
      <c r="WNE46" s="1"/>
      <c r="WNF46" s="1"/>
      <c r="WNG46" s="1"/>
      <c r="WNH46" s="1"/>
      <c r="WNI46" s="1"/>
      <c r="WNJ46" s="1"/>
      <c r="WNK46" s="1"/>
      <c r="WNL46" s="1"/>
      <c r="WNM46" s="1"/>
      <c r="WNN46" s="1"/>
      <c r="WNO46" s="1"/>
      <c r="WNP46" s="1"/>
      <c r="WNQ46" s="1"/>
      <c r="WNR46" s="1"/>
      <c r="WNS46" s="1"/>
      <c r="WNT46" s="1"/>
      <c r="WNU46" s="1"/>
      <c r="WNV46" s="1"/>
      <c r="WNW46" s="1"/>
      <c r="WNX46" s="1"/>
      <c r="WNY46" s="1"/>
      <c r="WNZ46" s="1"/>
      <c r="WOA46" s="1"/>
      <c r="WOB46" s="1"/>
      <c r="WOC46" s="1"/>
      <c r="WOD46" s="1"/>
      <c r="WOE46" s="1"/>
      <c r="WOF46" s="1"/>
      <c r="WOG46" s="1"/>
      <c r="WOH46" s="1"/>
      <c r="WOI46" s="1"/>
      <c r="WOJ46" s="1"/>
      <c r="WOK46" s="1"/>
      <c r="WOL46" s="1"/>
      <c r="WOM46" s="1"/>
      <c r="WON46" s="1"/>
      <c r="WOO46" s="1"/>
      <c r="WOP46" s="1"/>
      <c r="WOQ46" s="1"/>
      <c r="WOR46" s="1"/>
      <c r="WOS46" s="1"/>
      <c r="WOT46" s="1"/>
      <c r="WOU46" s="1"/>
      <c r="WOV46" s="1"/>
      <c r="WOW46" s="1"/>
      <c r="WOX46" s="1"/>
      <c r="WOY46" s="1"/>
      <c r="WOZ46" s="1"/>
      <c r="WPA46" s="1"/>
      <c r="WPB46" s="1"/>
      <c r="WPC46" s="1"/>
      <c r="WPD46" s="1"/>
      <c r="WPE46" s="1"/>
      <c r="WPF46" s="1"/>
      <c r="WPG46" s="1"/>
      <c r="WPH46" s="1"/>
      <c r="WPI46" s="1"/>
      <c r="WPJ46" s="1"/>
      <c r="WPK46" s="1"/>
      <c r="WPL46" s="1"/>
      <c r="WPM46" s="1"/>
      <c r="WPN46" s="1"/>
      <c r="WPO46" s="1"/>
      <c r="WPP46" s="1"/>
      <c r="WPQ46" s="1"/>
      <c r="WPR46" s="1"/>
      <c r="WPS46" s="1"/>
      <c r="WPT46" s="1"/>
      <c r="WPU46" s="1"/>
      <c r="WPV46" s="1"/>
      <c r="WPW46" s="1"/>
      <c r="WPX46" s="1"/>
      <c r="WPY46" s="1"/>
      <c r="WPZ46" s="1"/>
      <c r="WQA46" s="1"/>
      <c r="WQB46" s="1"/>
      <c r="WQC46" s="1"/>
      <c r="WQD46" s="1"/>
      <c r="WQE46" s="1"/>
      <c r="WQF46" s="1"/>
      <c r="WQG46" s="1"/>
      <c r="WQH46" s="1"/>
      <c r="WQI46" s="1"/>
      <c r="WQJ46" s="1"/>
      <c r="WQK46" s="1"/>
      <c r="WQL46" s="1"/>
      <c r="WQM46" s="1"/>
      <c r="WQN46" s="1"/>
      <c r="WQO46" s="1"/>
      <c r="WQP46" s="1"/>
      <c r="WQQ46" s="1"/>
      <c r="WQR46" s="1"/>
      <c r="WQS46" s="1"/>
      <c r="WQT46" s="1"/>
      <c r="WQU46" s="1"/>
      <c r="WQV46" s="1"/>
      <c r="WQW46" s="1"/>
      <c r="WQX46" s="1"/>
      <c r="WQY46" s="1"/>
      <c r="WQZ46" s="1"/>
      <c r="WRA46" s="1"/>
      <c r="WRB46" s="1"/>
      <c r="WRC46" s="1"/>
      <c r="WRD46" s="1"/>
      <c r="WRE46" s="1"/>
      <c r="WRF46" s="1"/>
      <c r="WRG46" s="1"/>
      <c r="WRH46" s="1"/>
      <c r="WRI46" s="1"/>
      <c r="WRJ46" s="1"/>
      <c r="WRK46" s="1"/>
      <c r="WRL46" s="1"/>
      <c r="WRM46" s="1"/>
      <c r="WRN46" s="1"/>
      <c r="WRO46" s="1"/>
      <c r="WRP46" s="1"/>
      <c r="WRQ46" s="1"/>
      <c r="WRR46" s="1"/>
      <c r="WRS46" s="1"/>
      <c r="WRT46" s="1"/>
      <c r="WRU46" s="1"/>
      <c r="WRV46" s="1"/>
      <c r="WRW46" s="1"/>
      <c r="WRX46" s="1"/>
      <c r="WRY46" s="1"/>
      <c r="WRZ46" s="1"/>
      <c r="WSA46" s="1"/>
      <c r="WSB46" s="1"/>
      <c r="WSC46" s="1"/>
      <c r="WSD46" s="1"/>
      <c r="WSE46" s="1"/>
      <c r="WSF46" s="1"/>
      <c r="WSG46" s="1"/>
      <c r="WSH46" s="1"/>
      <c r="WSI46" s="1"/>
      <c r="WSJ46" s="1"/>
      <c r="WSK46" s="1"/>
      <c r="WSL46" s="1"/>
      <c r="WSM46" s="1"/>
      <c r="WSN46" s="1"/>
      <c r="WSO46" s="1"/>
      <c r="WSP46" s="1"/>
      <c r="WSQ46" s="1"/>
      <c r="WSR46" s="1"/>
      <c r="WSS46" s="1"/>
      <c r="WST46" s="1"/>
      <c r="WSU46" s="1"/>
      <c r="WSV46" s="1"/>
      <c r="WSW46" s="1"/>
      <c r="WSX46" s="1"/>
      <c r="WSY46" s="1"/>
      <c r="WSZ46" s="1"/>
      <c r="WTA46" s="1"/>
      <c r="WTB46" s="1"/>
      <c r="WTC46" s="1"/>
      <c r="WTD46" s="1"/>
      <c r="WTE46" s="1"/>
      <c r="WTF46" s="1"/>
      <c r="WTG46" s="1"/>
      <c r="WTH46" s="1"/>
      <c r="WTI46" s="1"/>
      <c r="WTJ46" s="1"/>
      <c r="WTK46" s="1"/>
      <c r="WTL46" s="1"/>
      <c r="WTM46" s="1"/>
      <c r="WTN46" s="1"/>
      <c r="WTO46" s="1"/>
      <c r="WTP46" s="1"/>
      <c r="WTQ46" s="1"/>
      <c r="WTR46" s="1"/>
      <c r="WTS46" s="1"/>
      <c r="WTT46" s="1"/>
      <c r="WTU46" s="1"/>
      <c r="WTV46" s="1"/>
      <c r="WTW46" s="1"/>
      <c r="WTX46" s="1"/>
      <c r="WTY46" s="1"/>
      <c r="WTZ46" s="1"/>
      <c r="WUA46" s="1"/>
      <c r="WUB46" s="1"/>
      <c r="WUC46" s="1"/>
      <c r="WUD46" s="1"/>
      <c r="WUE46" s="1"/>
      <c r="WUF46" s="1"/>
      <c r="WUG46" s="1"/>
      <c r="WUH46" s="1"/>
      <c r="WUI46" s="1"/>
      <c r="WUJ46" s="1"/>
      <c r="WUK46" s="1"/>
      <c r="WUL46" s="1"/>
      <c r="WUM46" s="1"/>
      <c r="WUN46" s="1"/>
      <c r="WUO46" s="1"/>
      <c r="WUP46" s="1"/>
      <c r="WUQ46" s="1"/>
      <c r="WUR46" s="1"/>
      <c r="WUS46" s="1"/>
      <c r="WUT46" s="1"/>
      <c r="WUU46" s="1"/>
      <c r="WUV46" s="1"/>
      <c r="WUW46" s="1"/>
      <c r="WUX46" s="1"/>
      <c r="WUY46" s="1"/>
      <c r="WUZ46" s="1"/>
      <c r="WVA46" s="1"/>
      <c r="WVB46" s="1"/>
      <c r="WVC46" s="1"/>
      <c r="WVD46" s="1"/>
      <c r="WVE46" s="1"/>
      <c r="WVF46" s="1"/>
      <c r="WVG46" s="1"/>
      <c r="WVH46" s="1"/>
      <c r="WVI46" s="1"/>
      <c r="WVJ46" s="1"/>
      <c r="WVK46" s="1"/>
      <c r="WVL46" s="1"/>
      <c r="WVM46" s="1"/>
      <c r="WVN46" s="1"/>
      <c r="WVO46" s="1"/>
      <c r="WVP46" s="1"/>
      <c r="WVQ46" s="1"/>
      <c r="WVR46" s="1"/>
      <c r="WVS46" s="1"/>
      <c r="WVT46" s="1"/>
      <c r="WVU46" s="1"/>
      <c r="WVV46" s="1"/>
      <c r="WVW46" s="1"/>
      <c r="WVX46" s="1"/>
      <c r="WVY46" s="1"/>
      <c r="WVZ46" s="1"/>
      <c r="WWA46" s="1"/>
      <c r="WWB46" s="1"/>
      <c r="WWC46" s="1"/>
      <c r="WWD46" s="1"/>
      <c r="WWE46" s="1"/>
      <c r="WWF46" s="1"/>
      <c r="WWG46" s="1"/>
      <c r="WWH46" s="1"/>
      <c r="WWI46" s="1"/>
      <c r="WWJ46" s="1"/>
      <c r="WWK46" s="1"/>
      <c r="WWL46" s="1"/>
      <c r="WWM46" s="1"/>
      <c r="WWN46" s="1"/>
      <c r="WWO46" s="1"/>
      <c r="WWP46" s="1"/>
      <c r="WWQ46" s="1"/>
      <c r="WWR46" s="1"/>
      <c r="WWS46" s="1"/>
      <c r="WWT46" s="1"/>
      <c r="WWU46" s="1"/>
      <c r="WWV46" s="1"/>
      <c r="WWW46" s="1"/>
      <c r="WWX46" s="1"/>
      <c r="WWY46" s="1"/>
      <c r="WWZ46" s="1"/>
      <c r="WXA46" s="1"/>
      <c r="WXB46" s="1"/>
      <c r="WXC46" s="1"/>
      <c r="WXD46" s="1"/>
      <c r="WXE46" s="1"/>
      <c r="WXF46" s="1"/>
      <c r="WXG46" s="1"/>
      <c r="WXH46" s="1"/>
      <c r="WXI46" s="1"/>
      <c r="WXJ46" s="1"/>
      <c r="WXK46" s="1"/>
      <c r="WXL46" s="1"/>
      <c r="WXM46" s="1"/>
      <c r="WXN46" s="1"/>
      <c r="WXO46" s="1"/>
      <c r="WXP46" s="1"/>
      <c r="WXQ46" s="1"/>
      <c r="WXR46" s="1"/>
      <c r="WXS46" s="1"/>
      <c r="WXT46" s="1"/>
      <c r="WXU46" s="1"/>
      <c r="WXV46" s="1"/>
      <c r="WXW46" s="1"/>
      <c r="WXX46" s="1"/>
      <c r="WXY46" s="1"/>
      <c r="WXZ46" s="1"/>
      <c r="WYA46" s="1"/>
      <c r="WYB46" s="1"/>
      <c r="WYC46" s="1"/>
      <c r="WYD46" s="1"/>
      <c r="WYE46" s="1"/>
      <c r="WYF46" s="1"/>
      <c r="WYG46" s="1"/>
      <c r="WYH46" s="1"/>
      <c r="WYI46" s="1"/>
      <c r="WYJ46" s="1"/>
      <c r="WYK46" s="1"/>
      <c r="WYL46" s="1"/>
      <c r="WYM46" s="1"/>
      <c r="WYN46" s="1"/>
      <c r="WYO46" s="1"/>
      <c r="WYP46" s="1"/>
      <c r="WYQ46" s="1"/>
      <c r="WYR46" s="1"/>
      <c r="WYS46" s="1"/>
      <c r="WYT46" s="1"/>
      <c r="WYU46" s="1"/>
      <c r="WYV46" s="1"/>
      <c r="WYW46" s="1"/>
      <c r="WYX46" s="1"/>
      <c r="WYY46" s="1"/>
      <c r="WYZ46" s="1"/>
      <c r="WZA46" s="1"/>
      <c r="WZB46" s="1"/>
      <c r="WZC46" s="1"/>
      <c r="WZD46" s="1"/>
      <c r="WZE46" s="1"/>
      <c r="WZF46" s="1"/>
      <c r="WZG46" s="1"/>
      <c r="WZH46" s="1"/>
      <c r="WZI46" s="1"/>
      <c r="WZJ46" s="1"/>
      <c r="WZK46" s="1"/>
      <c r="WZL46" s="1"/>
      <c r="WZM46" s="1"/>
      <c r="WZN46" s="1"/>
      <c r="WZO46" s="1"/>
      <c r="WZP46" s="1"/>
      <c r="WZQ46" s="1"/>
      <c r="WZR46" s="1"/>
      <c r="WZS46" s="1"/>
      <c r="WZT46" s="1"/>
      <c r="WZU46" s="1"/>
      <c r="WZV46" s="1"/>
      <c r="WZW46" s="1"/>
      <c r="WZX46" s="1"/>
      <c r="WZY46" s="1"/>
      <c r="WZZ46" s="1"/>
      <c r="XAA46" s="1"/>
      <c r="XAB46" s="1"/>
      <c r="XAC46" s="1"/>
      <c r="XAD46" s="1"/>
      <c r="XAE46" s="1"/>
      <c r="XAF46" s="1"/>
      <c r="XAG46" s="1"/>
      <c r="XAH46" s="1"/>
      <c r="XAI46" s="1"/>
      <c r="XAJ46" s="1"/>
      <c r="XAK46" s="1"/>
      <c r="XAL46" s="1"/>
      <c r="XAM46" s="1"/>
      <c r="XAN46" s="1"/>
      <c r="XAO46" s="1"/>
      <c r="XAP46" s="1"/>
      <c r="XAQ46" s="1"/>
      <c r="XAR46" s="1"/>
      <c r="XAS46" s="1"/>
      <c r="XAT46" s="1"/>
      <c r="XAU46" s="1"/>
      <c r="XAV46" s="1"/>
      <c r="XAW46" s="1"/>
      <c r="XAX46" s="1"/>
      <c r="XAY46" s="1"/>
      <c r="XAZ46" s="1"/>
      <c r="XBA46" s="1"/>
      <c r="XBB46" s="1"/>
      <c r="XBC46" s="1"/>
      <c r="XBD46" s="1"/>
      <c r="XBE46" s="1"/>
      <c r="XBF46" s="1"/>
      <c r="XBG46" s="1"/>
      <c r="XBH46" s="1"/>
      <c r="XBI46" s="1"/>
      <c r="XBJ46" s="1"/>
      <c r="XBK46" s="1"/>
      <c r="XBL46" s="1"/>
      <c r="XBM46" s="1"/>
      <c r="XBN46" s="1"/>
      <c r="XBO46" s="1"/>
      <c r="XBP46" s="1"/>
      <c r="XBQ46" s="1"/>
      <c r="XBR46" s="1"/>
      <c r="XBS46" s="1"/>
      <c r="XBT46" s="1"/>
      <c r="XBU46" s="1"/>
      <c r="XBV46" s="1"/>
      <c r="XBW46" s="1"/>
      <c r="XBX46" s="1"/>
      <c r="XBY46" s="1"/>
      <c r="XBZ46" s="1"/>
      <c r="XCA46" s="1"/>
      <c r="XCB46" s="1"/>
      <c r="XCC46" s="1"/>
      <c r="XCD46" s="1"/>
      <c r="XCE46" s="1"/>
      <c r="XCF46" s="1"/>
      <c r="XCG46" s="1"/>
      <c r="XCH46" s="1"/>
      <c r="XCI46" s="1"/>
      <c r="XCJ46" s="1"/>
      <c r="XCK46" s="1"/>
      <c r="XCL46" s="1"/>
      <c r="XCM46" s="1"/>
      <c r="XCN46" s="1"/>
      <c r="XCO46" s="1"/>
      <c r="XCP46" s="1"/>
      <c r="XCQ46" s="1"/>
      <c r="XCR46" s="1"/>
      <c r="XCS46" s="1"/>
      <c r="XCT46" s="1"/>
      <c r="XCU46" s="1"/>
      <c r="XCV46" s="1"/>
      <c r="XCW46" s="1"/>
      <c r="XCX46" s="1"/>
      <c r="XCY46" s="1"/>
      <c r="XCZ46" s="1"/>
      <c r="XDA46" s="1"/>
      <c r="XDB46" s="1"/>
      <c r="XDC46" s="1"/>
      <c r="XDD46" s="1"/>
      <c r="XDE46" s="1"/>
      <c r="XDF46" s="1"/>
      <c r="XDG46" s="1"/>
      <c r="XDH46" s="1"/>
      <c r="XDI46" s="1"/>
      <c r="XDJ46" s="1"/>
      <c r="XDK46" s="1"/>
      <c r="XDL46" s="1"/>
      <c r="XDM46" s="1"/>
      <c r="XDN46" s="1"/>
      <c r="XDO46" s="1"/>
      <c r="XDP46" s="1"/>
      <c r="XDQ46" s="1"/>
      <c r="XDR46" s="1"/>
      <c r="XDS46" s="1"/>
      <c r="XDT46" s="1"/>
      <c r="XDU46" s="1"/>
      <c r="XDV46" s="1"/>
      <c r="XDW46" s="1"/>
      <c r="XDX46" s="1"/>
      <c r="XDY46" s="1"/>
      <c r="XDZ46" s="1"/>
      <c r="XEA46" s="1"/>
      <c r="XEB46" s="1"/>
      <c r="XEC46" s="1"/>
      <c r="XED46" s="1"/>
      <c r="XEE46" s="1"/>
      <c r="XEF46" s="1"/>
      <c r="XEG46" s="1"/>
      <c r="XEH46" s="1"/>
      <c r="XEI46" s="1"/>
      <c r="XEJ46" s="1"/>
      <c r="XEK46" s="1"/>
      <c r="XEL46" s="1"/>
      <c r="XEM46" s="1"/>
      <c r="XEN46" s="1"/>
      <c r="XEO46" s="1"/>
      <c r="XEP46" s="1"/>
      <c r="XEQ46" s="1"/>
      <c r="XER46" s="1"/>
      <c r="XES46" s="1"/>
      <c r="XET46" s="1"/>
      <c r="XEU46" s="1"/>
      <c r="XEV46" s="1"/>
      <c r="XEW46" s="1"/>
      <c r="XEX46" s="1"/>
      <c r="XEY46" s="1"/>
      <c r="XEZ46" s="1"/>
      <c r="XFA46" s="1"/>
      <c r="XFB46" s="1"/>
      <c r="XFC46" s="1"/>
      <c r="XFD46" s="1"/>
    </row>
    <row r="47" ht="32.1" customHeight="1" spans="1:5">
      <c r="A47"/>
      <c r="B47"/>
      <c r="C47"/>
      <c r="D47"/>
      <c r="E47"/>
    </row>
    <row r="48" ht="32.1" customHeight="1" spans="1:5">
      <c r="A48"/>
      <c r="B48"/>
      <c r="C48"/>
      <c r="D48"/>
      <c r="E48"/>
    </row>
    <row r="49" ht="32.1" customHeight="1" spans="1:5">
      <c r="A49"/>
      <c r="B49"/>
      <c r="C49"/>
      <c r="D49"/>
      <c r="E49"/>
    </row>
    <row r="50" ht="32.1" customHeight="1" spans="1:5">
      <c r="A50"/>
      <c r="B50"/>
      <c r="C50"/>
      <c r="D50"/>
      <c r="E50"/>
    </row>
    <row r="51" ht="32.1" customHeight="1" spans="1:5">
      <c r="A51"/>
      <c r="B51"/>
      <c r="C51"/>
      <c r="D51"/>
      <c r="E51"/>
    </row>
    <row r="52" ht="32.1" customHeight="1" spans="1:5">
      <c r="A52"/>
      <c r="B52"/>
      <c r="C52"/>
      <c r="D52"/>
      <c r="E52"/>
    </row>
    <row r="53" ht="87.95" customHeight="1" spans="1:5">
      <c r="A53"/>
      <c r="B53"/>
      <c r="C53"/>
      <c r="D53"/>
      <c r="E53"/>
    </row>
    <row r="54" ht="42" customHeight="1" spans="1:5">
      <c r="A54"/>
      <c r="B54"/>
      <c r="C54"/>
      <c r="D54"/>
      <c r="E54"/>
    </row>
    <row r="55" ht="24.95" customHeight="1" spans="1:5">
      <c r="A55"/>
      <c r="B55"/>
      <c r="C55"/>
      <c r="D55"/>
      <c r="E55"/>
    </row>
    <row r="56" ht="24.95" customHeight="1" spans="1:5">
      <c r="A56"/>
      <c r="B56"/>
      <c r="C56"/>
      <c r="D56"/>
      <c r="E56"/>
    </row>
    <row r="57" ht="24.95" customHeight="1" spans="1:5">
      <c r="A57"/>
      <c r="B57"/>
      <c r="C57"/>
      <c r="D57"/>
      <c r="E57"/>
    </row>
    <row r="58" ht="24.95" customHeight="1" spans="1:5">
      <c r="A58"/>
      <c r="B58"/>
      <c r="C58"/>
      <c r="D58"/>
      <c r="E58"/>
    </row>
    <row r="59" ht="24.95" customHeight="1" spans="1:5">
      <c r="A59"/>
      <c r="B59"/>
      <c r="C59"/>
      <c r="D59"/>
      <c r="E59"/>
    </row>
    <row r="60" ht="24.95" customHeight="1" spans="1:5">
      <c r="A60"/>
      <c r="B60"/>
      <c r="C60"/>
      <c r="D60"/>
      <c r="E60"/>
    </row>
    <row r="61" ht="24.95" customHeight="1" spans="1:5">
      <c r="A61"/>
      <c r="B61"/>
      <c r="C61"/>
      <c r="D61"/>
      <c r="E61"/>
    </row>
    <row r="62" ht="24.95" customHeight="1" spans="1:5">
      <c r="A62"/>
      <c r="B62"/>
      <c r="C62"/>
      <c r="D62"/>
      <c r="E62"/>
    </row>
    <row r="63" ht="24.95" customHeight="1" spans="1:5">
      <c r="A63"/>
      <c r="B63"/>
      <c r="C63"/>
      <c r="D63"/>
      <c r="E63"/>
    </row>
    <row r="64" ht="24.95" customHeight="1" spans="1:5">
      <c r="A64"/>
      <c r="B64"/>
      <c r="C64"/>
      <c r="D64"/>
      <c r="E64"/>
    </row>
    <row r="65" ht="56.1" customHeight="1" spans="1:5">
      <c r="A65"/>
      <c r="B65"/>
      <c r="C65"/>
      <c r="D65"/>
      <c r="E65"/>
    </row>
    <row r="66" ht="39.95" customHeight="1" spans="1:5">
      <c r="A66"/>
      <c r="B66"/>
      <c r="C66"/>
      <c r="D66"/>
      <c r="E66"/>
    </row>
  </sheetData>
  <mergeCells count="17">
    <mergeCell ref="A2:E2"/>
    <mergeCell ref="A3:C3"/>
    <mergeCell ref="D3:E3"/>
    <mergeCell ref="A4:C4"/>
    <mergeCell ref="D4:E4"/>
    <mergeCell ref="B8:E8"/>
    <mergeCell ref="B9:E9"/>
    <mergeCell ref="A20:E20"/>
    <mergeCell ref="A22:E22"/>
    <mergeCell ref="A45:E45"/>
    <mergeCell ref="A8:A9"/>
    <mergeCell ref="A10:A19"/>
    <mergeCell ref="B11:B16"/>
    <mergeCell ref="B17:B18"/>
    <mergeCell ref="C11:C13"/>
    <mergeCell ref="C17:C18"/>
    <mergeCell ref="A5:C7"/>
  </mergeCells>
  <printOptions horizontalCentered="1"/>
  <pageMargins left="0.46875" right="0.46875" top="0.388888888888889" bottom="0.388888888888889" header="0.349305555555556" footer="0.2"/>
  <pageSetup paperSize="9" scale="32" orientation="landscape"/>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5"/>
  <sheetViews>
    <sheetView showGridLines="0" topLeftCell="A79" workbookViewId="0">
      <selection activeCell="B9" sqref="B9:E9"/>
    </sheetView>
  </sheetViews>
  <sheetFormatPr defaultColWidth="12" defaultRowHeight="15.6" outlineLevelCol="4"/>
  <cols>
    <col min="1" max="2" width="8.16666666666667" style="1" customWidth="1"/>
    <col min="3" max="3" width="16.5" style="1" customWidth="1"/>
    <col min="4" max="4" width="42" style="1" customWidth="1"/>
    <col min="5" max="5" width="36.8333333333333" style="1" customWidth="1"/>
    <col min="6" max="16384" width="12" style="1"/>
  </cols>
  <sheetData>
    <row r="1" ht="16.5" customHeight="1" spans="1:4">
      <c r="A1" s="3" t="s">
        <v>126</v>
      </c>
      <c r="B1" s="4"/>
      <c r="C1" s="4"/>
      <c r="D1" s="4"/>
    </row>
    <row r="2" ht="33.75" customHeight="1" spans="1:5">
      <c r="A2" s="5" t="s">
        <v>885</v>
      </c>
      <c r="B2" s="5"/>
      <c r="C2" s="5"/>
      <c r="D2" s="5"/>
      <c r="E2" s="5"/>
    </row>
    <row r="3" ht="21.95" customHeight="1" spans="1:5">
      <c r="A3" s="6" t="s">
        <v>128</v>
      </c>
      <c r="B3" s="7"/>
      <c r="C3" s="7"/>
      <c r="D3" s="9" t="s">
        <v>185</v>
      </c>
      <c r="E3" s="8"/>
    </row>
    <row r="4" ht="21.95" customHeight="1" spans="1:5">
      <c r="A4" s="9" t="s">
        <v>130</v>
      </c>
      <c r="B4" s="10"/>
      <c r="C4" s="10"/>
      <c r="D4" s="11" t="s">
        <v>886</v>
      </c>
      <c r="E4" s="11"/>
    </row>
    <row r="5" ht="21.95" customHeight="1" spans="1:5">
      <c r="A5" s="12" t="s">
        <v>132</v>
      </c>
      <c r="B5" s="13"/>
      <c r="C5" s="14"/>
      <c r="D5" s="15" t="s">
        <v>133</v>
      </c>
      <c r="E5" s="15">
        <v>115</v>
      </c>
    </row>
    <row r="6" ht="21.95" customHeight="1" spans="1:5">
      <c r="A6" s="16"/>
      <c r="B6" s="17"/>
      <c r="C6" s="18"/>
      <c r="D6" s="15" t="s">
        <v>134</v>
      </c>
      <c r="E6" s="15">
        <v>115</v>
      </c>
    </row>
    <row r="7" ht="21.95" customHeight="1" spans="1:5">
      <c r="A7" s="19"/>
      <c r="B7" s="20"/>
      <c r="C7" s="21"/>
      <c r="D7" s="15" t="s">
        <v>135</v>
      </c>
      <c r="E7" s="15"/>
    </row>
    <row r="8" ht="21.95" customHeight="1" spans="1:5">
      <c r="A8" s="22" t="s">
        <v>136</v>
      </c>
      <c r="B8" s="9" t="s">
        <v>137</v>
      </c>
      <c r="C8" s="10"/>
      <c r="D8" s="10"/>
      <c r="E8" s="23"/>
    </row>
    <row r="9" ht="66.75" customHeight="1" spans="1:5">
      <c r="A9" s="24"/>
      <c r="B9" s="25" t="s">
        <v>887</v>
      </c>
      <c r="C9" s="25"/>
      <c r="D9" s="25"/>
      <c r="E9" s="25"/>
    </row>
    <row r="10" ht="24" spans="1:5">
      <c r="A10" s="11" t="s">
        <v>139</v>
      </c>
      <c r="B10" s="27" t="s">
        <v>140</v>
      </c>
      <c r="C10" s="11" t="s">
        <v>141</v>
      </c>
      <c r="D10" s="11" t="s">
        <v>142</v>
      </c>
      <c r="E10" s="11" t="s">
        <v>143</v>
      </c>
    </row>
    <row r="11" ht="21.95" customHeight="1" spans="1:5">
      <c r="A11" s="11"/>
      <c r="B11" s="11" t="s">
        <v>144</v>
      </c>
      <c r="C11" s="11" t="s">
        <v>145</v>
      </c>
      <c r="D11" s="15" t="s">
        <v>888</v>
      </c>
      <c r="E11" s="11" t="s">
        <v>889</v>
      </c>
    </row>
    <row r="12" ht="21.95" customHeight="1" spans="1:5">
      <c r="A12" s="11"/>
      <c r="B12" s="22"/>
      <c r="C12" s="11"/>
      <c r="D12" s="15" t="s">
        <v>890</v>
      </c>
      <c r="E12" s="11" t="s">
        <v>891</v>
      </c>
    </row>
    <row r="13" ht="21.95" customHeight="1" spans="1:5">
      <c r="A13" s="11"/>
      <c r="B13" s="22"/>
      <c r="C13" s="11"/>
      <c r="D13" s="15" t="s">
        <v>892</v>
      </c>
      <c r="E13" s="11" t="s">
        <v>893</v>
      </c>
    </row>
    <row r="14" ht="21.95" customHeight="1" spans="1:5">
      <c r="A14" s="11"/>
      <c r="B14" s="22"/>
      <c r="C14" s="11" t="s">
        <v>150</v>
      </c>
      <c r="D14" s="15" t="s">
        <v>894</v>
      </c>
      <c r="E14" s="30">
        <v>1</v>
      </c>
    </row>
    <row r="15" ht="21.95" customHeight="1" spans="1:5">
      <c r="A15" s="11"/>
      <c r="B15" s="22"/>
      <c r="C15" s="11"/>
      <c r="D15" s="15" t="s">
        <v>895</v>
      </c>
      <c r="E15" s="30">
        <v>1</v>
      </c>
    </row>
    <row r="16" ht="21.95" customHeight="1" spans="1:5">
      <c r="A16" s="11"/>
      <c r="B16" s="22"/>
      <c r="C16" s="11"/>
      <c r="D16" s="15" t="s">
        <v>896</v>
      </c>
      <c r="E16" s="30">
        <v>1</v>
      </c>
    </row>
    <row r="17" ht="21.95" customHeight="1" spans="1:5">
      <c r="A17" s="11"/>
      <c r="B17" s="22"/>
      <c r="C17" s="11" t="s">
        <v>174</v>
      </c>
      <c r="D17" s="15" t="s">
        <v>897</v>
      </c>
      <c r="E17" s="11" t="s">
        <v>898</v>
      </c>
    </row>
    <row r="18" ht="21.95" customHeight="1" spans="1:5">
      <c r="A18" s="11"/>
      <c r="B18" s="22"/>
      <c r="C18" s="11" t="s">
        <v>216</v>
      </c>
      <c r="D18" s="15" t="s">
        <v>899</v>
      </c>
      <c r="E18" s="11" t="s">
        <v>900</v>
      </c>
    </row>
    <row r="19" ht="46.8" spans="1:5">
      <c r="A19" s="11"/>
      <c r="B19" s="11" t="s">
        <v>157</v>
      </c>
      <c r="C19" s="11" t="s">
        <v>158</v>
      </c>
      <c r="D19" s="15" t="s">
        <v>220</v>
      </c>
      <c r="E19" s="11" t="s">
        <v>898</v>
      </c>
    </row>
    <row r="21" ht="20.4" spans="1:5">
      <c r="A21" s="5" t="s">
        <v>901</v>
      </c>
      <c r="B21" s="5"/>
      <c r="C21" s="5"/>
      <c r="D21" s="5"/>
      <c r="E21" s="5"/>
    </row>
    <row r="22" spans="1:5">
      <c r="A22" s="272"/>
      <c r="B22" s="272"/>
      <c r="C22" s="272"/>
      <c r="D22" s="272"/>
      <c r="E22" s="272"/>
    </row>
    <row r="23" spans="1:4">
      <c r="A23" s="280"/>
      <c r="B23" s="281"/>
      <c r="C23" s="282"/>
      <c r="D23" s="282"/>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5" spans="1:5">
      <c r="A35"/>
      <c r="B35"/>
      <c r="C35"/>
      <c r="D35"/>
      <c r="E35"/>
    </row>
    <row r="36" spans="1:5">
      <c r="A36"/>
      <c r="B36"/>
      <c r="C36"/>
      <c r="D36"/>
      <c r="E36"/>
    </row>
    <row r="39" ht="20.4" spans="1:5">
      <c r="A39" s="5" t="s">
        <v>902</v>
      </c>
      <c r="B39" s="5"/>
      <c r="C39" s="5"/>
      <c r="D39" s="5"/>
      <c r="E39" s="5"/>
    </row>
    <row r="40" spans="1:5">
      <c r="A40" s="272"/>
      <c r="B40" s="272"/>
      <c r="C40" s="272"/>
      <c r="D40" s="272"/>
      <c r="E40" s="272"/>
    </row>
    <row r="41" spans="1:4">
      <c r="A41" s="280"/>
      <c r="B41" s="281"/>
      <c r="C41" s="282"/>
      <c r="D41" s="282"/>
    </row>
    <row r="42" spans="1:5">
      <c r="A42"/>
      <c r="B42"/>
      <c r="C42"/>
      <c r="D42"/>
      <c r="E42"/>
    </row>
    <row r="43" spans="1:5">
      <c r="A43"/>
      <c r="B43"/>
      <c r="C43"/>
      <c r="D43"/>
      <c r="E43"/>
    </row>
    <row r="44" spans="1:5">
      <c r="A44"/>
      <c r="B44"/>
      <c r="C44"/>
      <c r="D44"/>
      <c r="E44"/>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6" ht="20.4" spans="1:5">
      <c r="A56" s="5" t="s">
        <v>902</v>
      </c>
      <c r="B56" s="5"/>
      <c r="C56" s="5"/>
      <c r="D56" s="5"/>
      <c r="E56" s="5"/>
    </row>
    <row r="57" spans="1:5">
      <c r="A57" s="272"/>
      <c r="B57" s="272"/>
      <c r="C57" s="272"/>
      <c r="D57" s="272"/>
      <c r="E57" s="272"/>
    </row>
    <row r="58" spans="1:4">
      <c r="A58" s="280"/>
      <c r="B58" s="281"/>
      <c r="C58" s="282"/>
      <c r="D58" s="282"/>
    </row>
    <row r="59"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6" ht="20.4" spans="1:5">
      <c r="A76" s="5" t="s">
        <v>902</v>
      </c>
      <c r="B76" s="5"/>
      <c r="C76" s="5"/>
      <c r="D76" s="5"/>
      <c r="E76" s="5"/>
    </row>
    <row r="77" spans="1:5">
      <c r="A77" s="272"/>
      <c r="B77" s="272"/>
      <c r="C77" s="272"/>
      <c r="D77" s="272"/>
      <c r="E77" s="272"/>
    </row>
    <row r="78" spans="1:4">
      <c r="A78" s="280"/>
      <c r="B78" s="281"/>
      <c r="C78" s="282"/>
      <c r="D78" s="282"/>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spans="1:5">
      <c r="A86"/>
      <c r="B86"/>
      <c r="C86"/>
      <c r="D86"/>
      <c r="E86"/>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sheetData>
  <mergeCells count="21">
    <mergeCell ref="A2:E2"/>
    <mergeCell ref="A3:C3"/>
    <mergeCell ref="D3:E3"/>
    <mergeCell ref="A4:C4"/>
    <mergeCell ref="D4:E4"/>
    <mergeCell ref="B8:E8"/>
    <mergeCell ref="B9:E9"/>
    <mergeCell ref="A21:E21"/>
    <mergeCell ref="A22:E22"/>
    <mergeCell ref="A39:E39"/>
    <mergeCell ref="A40:E40"/>
    <mergeCell ref="A56:E56"/>
    <mergeCell ref="A57:E57"/>
    <mergeCell ref="A76:E76"/>
    <mergeCell ref="A77:E77"/>
    <mergeCell ref="A8:A9"/>
    <mergeCell ref="A10:A19"/>
    <mergeCell ref="B11:B18"/>
    <mergeCell ref="C11:C13"/>
    <mergeCell ref="C14:C16"/>
    <mergeCell ref="A5:C7"/>
  </mergeCells>
  <printOptions horizontalCentered="1"/>
  <pageMargins left="0.46875" right="0.46875" top="0.388888888888889" bottom="0.388888888888889" header="0.349305555555556" footer="0.2"/>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5"/>
  <sheetViews>
    <sheetView topLeftCell="A7" workbookViewId="0">
      <selection activeCell="A76" sqref="A76:E95"/>
    </sheetView>
  </sheetViews>
  <sheetFormatPr defaultColWidth="12" defaultRowHeight="15.6" outlineLevelCol="4"/>
  <cols>
    <col min="1" max="1" width="14" style="1" customWidth="1"/>
    <col min="2" max="2" width="16.3333333333333" style="1" customWidth="1"/>
    <col min="3" max="3" width="19.8333333333333" style="1" customWidth="1"/>
    <col min="4" max="4" width="56.3333333333333" style="1" customWidth="1"/>
    <col min="5" max="5" width="35.5" style="2" customWidth="1"/>
    <col min="6" max="256" width="12" style="1"/>
    <col min="257" max="257" width="14" style="1" customWidth="1"/>
    <col min="258" max="258" width="16.3333333333333" style="1" customWidth="1"/>
    <col min="259" max="259" width="19.8333333333333" style="1" customWidth="1"/>
    <col min="260" max="260" width="56.3333333333333" style="1" customWidth="1"/>
    <col min="261" max="261" width="35.5" style="1" customWidth="1"/>
    <col min="262" max="512" width="12" style="1"/>
    <col min="513" max="513" width="14" style="1" customWidth="1"/>
    <col min="514" max="514" width="16.3333333333333" style="1" customWidth="1"/>
    <col min="515" max="515" width="19.8333333333333" style="1" customWidth="1"/>
    <col min="516" max="516" width="56.3333333333333" style="1" customWidth="1"/>
    <col min="517" max="517" width="35.5" style="1" customWidth="1"/>
    <col min="518" max="768" width="12" style="1"/>
    <col min="769" max="769" width="14" style="1" customWidth="1"/>
    <col min="770" max="770" width="16.3333333333333" style="1" customWidth="1"/>
    <col min="771" max="771" width="19.8333333333333" style="1" customWidth="1"/>
    <col min="772" max="772" width="56.3333333333333" style="1" customWidth="1"/>
    <col min="773" max="773" width="35.5" style="1" customWidth="1"/>
    <col min="774" max="1024" width="12" style="1"/>
    <col min="1025" max="1025" width="14" style="1" customWidth="1"/>
    <col min="1026" max="1026" width="16.3333333333333" style="1" customWidth="1"/>
    <col min="1027" max="1027" width="19.8333333333333" style="1" customWidth="1"/>
    <col min="1028" max="1028" width="56.3333333333333" style="1" customWidth="1"/>
    <col min="1029" max="1029" width="35.5" style="1" customWidth="1"/>
    <col min="1030" max="1280" width="12" style="1"/>
    <col min="1281" max="1281" width="14" style="1" customWidth="1"/>
    <col min="1282" max="1282" width="16.3333333333333" style="1" customWidth="1"/>
    <col min="1283" max="1283" width="19.8333333333333" style="1" customWidth="1"/>
    <col min="1284" max="1284" width="56.3333333333333" style="1" customWidth="1"/>
    <col min="1285" max="1285" width="35.5" style="1" customWidth="1"/>
    <col min="1286" max="1536" width="12" style="1"/>
    <col min="1537" max="1537" width="14" style="1" customWidth="1"/>
    <col min="1538" max="1538" width="16.3333333333333" style="1" customWidth="1"/>
    <col min="1539" max="1539" width="19.8333333333333" style="1" customWidth="1"/>
    <col min="1540" max="1540" width="56.3333333333333" style="1" customWidth="1"/>
    <col min="1541" max="1541" width="35.5" style="1" customWidth="1"/>
    <col min="1542" max="1792" width="12" style="1"/>
    <col min="1793" max="1793" width="14" style="1" customWidth="1"/>
    <col min="1794" max="1794" width="16.3333333333333" style="1" customWidth="1"/>
    <col min="1795" max="1795" width="19.8333333333333" style="1" customWidth="1"/>
    <col min="1796" max="1796" width="56.3333333333333" style="1" customWidth="1"/>
    <col min="1797" max="1797" width="35.5" style="1" customWidth="1"/>
    <col min="1798" max="2048" width="12" style="1"/>
    <col min="2049" max="2049" width="14" style="1" customWidth="1"/>
    <col min="2050" max="2050" width="16.3333333333333" style="1" customWidth="1"/>
    <col min="2051" max="2051" width="19.8333333333333" style="1" customWidth="1"/>
    <col min="2052" max="2052" width="56.3333333333333" style="1" customWidth="1"/>
    <col min="2053" max="2053" width="35.5" style="1" customWidth="1"/>
    <col min="2054" max="2304" width="12" style="1"/>
    <col min="2305" max="2305" width="14" style="1" customWidth="1"/>
    <col min="2306" max="2306" width="16.3333333333333" style="1" customWidth="1"/>
    <col min="2307" max="2307" width="19.8333333333333" style="1" customWidth="1"/>
    <col min="2308" max="2308" width="56.3333333333333" style="1" customWidth="1"/>
    <col min="2309" max="2309" width="35.5" style="1" customWidth="1"/>
    <col min="2310" max="2560" width="12" style="1"/>
    <col min="2561" max="2561" width="14" style="1" customWidth="1"/>
    <col min="2562" max="2562" width="16.3333333333333" style="1" customWidth="1"/>
    <col min="2563" max="2563" width="19.8333333333333" style="1" customWidth="1"/>
    <col min="2564" max="2564" width="56.3333333333333" style="1" customWidth="1"/>
    <col min="2565" max="2565" width="35.5" style="1" customWidth="1"/>
    <col min="2566" max="2816" width="12" style="1"/>
    <col min="2817" max="2817" width="14" style="1" customWidth="1"/>
    <col min="2818" max="2818" width="16.3333333333333" style="1" customWidth="1"/>
    <col min="2819" max="2819" width="19.8333333333333" style="1" customWidth="1"/>
    <col min="2820" max="2820" width="56.3333333333333" style="1" customWidth="1"/>
    <col min="2821" max="2821" width="35.5" style="1" customWidth="1"/>
    <col min="2822" max="3072" width="12" style="1"/>
    <col min="3073" max="3073" width="14" style="1" customWidth="1"/>
    <col min="3074" max="3074" width="16.3333333333333" style="1" customWidth="1"/>
    <col min="3075" max="3075" width="19.8333333333333" style="1" customWidth="1"/>
    <col min="3076" max="3076" width="56.3333333333333" style="1" customWidth="1"/>
    <col min="3077" max="3077" width="35.5" style="1" customWidth="1"/>
    <col min="3078" max="3328" width="12" style="1"/>
    <col min="3329" max="3329" width="14" style="1" customWidth="1"/>
    <col min="3330" max="3330" width="16.3333333333333" style="1" customWidth="1"/>
    <col min="3331" max="3331" width="19.8333333333333" style="1" customWidth="1"/>
    <col min="3332" max="3332" width="56.3333333333333" style="1" customWidth="1"/>
    <col min="3333" max="3333" width="35.5" style="1" customWidth="1"/>
    <col min="3334" max="3584" width="12" style="1"/>
    <col min="3585" max="3585" width="14" style="1" customWidth="1"/>
    <col min="3586" max="3586" width="16.3333333333333" style="1" customWidth="1"/>
    <col min="3587" max="3587" width="19.8333333333333" style="1" customWidth="1"/>
    <col min="3588" max="3588" width="56.3333333333333" style="1" customWidth="1"/>
    <col min="3589" max="3589" width="35.5" style="1" customWidth="1"/>
    <col min="3590" max="3840" width="12" style="1"/>
    <col min="3841" max="3841" width="14" style="1" customWidth="1"/>
    <col min="3842" max="3842" width="16.3333333333333" style="1" customWidth="1"/>
    <col min="3843" max="3843" width="19.8333333333333" style="1" customWidth="1"/>
    <col min="3844" max="3844" width="56.3333333333333" style="1" customWidth="1"/>
    <col min="3845" max="3845" width="35.5" style="1" customWidth="1"/>
    <col min="3846" max="4096" width="12" style="1"/>
    <col min="4097" max="4097" width="14" style="1" customWidth="1"/>
    <col min="4098" max="4098" width="16.3333333333333" style="1" customWidth="1"/>
    <col min="4099" max="4099" width="19.8333333333333" style="1" customWidth="1"/>
    <col min="4100" max="4100" width="56.3333333333333" style="1" customWidth="1"/>
    <col min="4101" max="4101" width="35.5" style="1" customWidth="1"/>
    <col min="4102" max="4352" width="12" style="1"/>
    <col min="4353" max="4353" width="14" style="1" customWidth="1"/>
    <col min="4354" max="4354" width="16.3333333333333" style="1" customWidth="1"/>
    <col min="4355" max="4355" width="19.8333333333333" style="1" customWidth="1"/>
    <col min="4356" max="4356" width="56.3333333333333" style="1" customWidth="1"/>
    <col min="4357" max="4357" width="35.5" style="1" customWidth="1"/>
    <col min="4358" max="4608" width="12" style="1"/>
    <col min="4609" max="4609" width="14" style="1" customWidth="1"/>
    <col min="4610" max="4610" width="16.3333333333333" style="1" customWidth="1"/>
    <col min="4611" max="4611" width="19.8333333333333" style="1" customWidth="1"/>
    <col min="4612" max="4612" width="56.3333333333333" style="1" customWidth="1"/>
    <col min="4613" max="4613" width="35.5" style="1" customWidth="1"/>
    <col min="4614" max="4864" width="12" style="1"/>
    <col min="4865" max="4865" width="14" style="1" customWidth="1"/>
    <col min="4866" max="4866" width="16.3333333333333" style="1" customWidth="1"/>
    <col min="4867" max="4867" width="19.8333333333333" style="1" customWidth="1"/>
    <col min="4868" max="4868" width="56.3333333333333" style="1" customWidth="1"/>
    <col min="4869" max="4869" width="35.5" style="1" customWidth="1"/>
    <col min="4870" max="5120" width="12" style="1"/>
    <col min="5121" max="5121" width="14" style="1" customWidth="1"/>
    <col min="5122" max="5122" width="16.3333333333333" style="1" customWidth="1"/>
    <col min="5123" max="5123" width="19.8333333333333" style="1" customWidth="1"/>
    <col min="5124" max="5124" width="56.3333333333333" style="1" customWidth="1"/>
    <col min="5125" max="5125" width="35.5" style="1" customWidth="1"/>
    <col min="5126" max="5376" width="12" style="1"/>
    <col min="5377" max="5377" width="14" style="1" customWidth="1"/>
    <col min="5378" max="5378" width="16.3333333333333" style="1" customWidth="1"/>
    <col min="5379" max="5379" width="19.8333333333333" style="1" customWidth="1"/>
    <col min="5380" max="5380" width="56.3333333333333" style="1" customWidth="1"/>
    <col min="5381" max="5381" width="35.5" style="1" customWidth="1"/>
    <col min="5382" max="5632" width="12" style="1"/>
    <col min="5633" max="5633" width="14" style="1" customWidth="1"/>
    <col min="5634" max="5634" width="16.3333333333333" style="1" customWidth="1"/>
    <col min="5635" max="5635" width="19.8333333333333" style="1" customWidth="1"/>
    <col min="5636" max="5636" width="56.3333333333333" style="1" customWidth="1"/>
    <col min="5637" max="5637" width="35.5" style="1" customWidth="1"/>
    <col min="5638" max="5888" width="12" style="1"/>
    <col min="5889" max="5889" width="14" style="1" customWidth="1"/>
    <col min="5890" max="5890" width="16.3333333333333" style="1" customWidth="1"/>
    <col min="5891" max="5891" width="19.8333333333333" style="1" customWidth="1"/>
    <col min="5892" max="5892" width="56.3333333333333" style="1" customWidth="1"/>
    <col min="5893" max="5893" width="35.5" style="1" customWidth="1"/>
    <col min="5894" max="6144" width="12" style="1"/>
    <col min="6145" max="6145" width="14" style="1" customWidth="1"/>
    <col min="6146" max="6146" width="16.3333333333333" style="1" customWidth="1"/>
    <col min="6147" max="6147" width="19.8333333333333" style="1" customWidth="1"/>
    <col min="6148" max="6148" width="56.3333333333333" style="1" customWidth="1"/>
    <col min="6149" max="6149" width="35.5" style="1" customWidth="1"/>
    <col min="6150" max="6400" width="12" style="1"/>
    <col min="6401" max="6401" width="14" style="1" customWidth="1"/>
    <col min="6402" max="6402" width="16.3333333333333" style="1" customWidth="1"/>
    <col min="6403" max="6403" width="19.8333333333333" style="1" customWidth="1"/>
    <col min="6404" max="6404" width="56.3333333333333" style="1" customWidth="1"/>
    <col min="6405" max="6405" width="35.5" style="1" customWidth="1"/>
    <col min="6406" max="6656" width="12" style="1"/>
    <col min="6657" max="6657" width="14" style="1" customWidth="1"/>
    <col min="6658" max="6658" width="16.3333333333333" style="1" customWidth="1"/>
    <col min="6659" max="6659" width="19.8333333333333" style="1" customWidth="1"/>
    <col min="6660" max="6660" width="56.3333333333333" style="1" customWidth="1"/>
    <col min="6661" max="6661" width="35.5" style="1" customWidth="1"/>
    <col min="6662" max="6912" width="12" style="1"/>
    <col min="6913" max="6913" width="14" style="1" customWidth="1"/>
    <col min="6914" max="6914" width="16.3333333333333" style="1" customWidth="1"/>
    <col min="6915" max="6915" width="19.8333333333333" style="1" customWidth="1"/>
    <col min="6916" max="6916" width="56.3333333333333" style="1" customWidth="1"/>
    <col min="6917" max="6917" width="35.5" style="1" customWidth="1"/>
    <col min="6918" max="7168" width="12" style="1"/>
    <col min="7169" max="7169" width="14" style="1" customWidth="1"/>
    <col min="7170" max="7170" width="16.3333333333333" style="1" customWidth="1"/>
    <col min="7171" max="7171" width="19.8333333333333" style="1" customWidth="1"/>
    <col min="7172" max="7172" width="56.3333333333333" style="1" customWidth="1"/>
    <col min="7173" max="7173" width="35.5" style="1" customWidth="1"/>
    <col min="7174" max="7424" width="12" style="1"/>
    <col min="7425" max="7425" width="14" style="1" customWidth="1"/>
    <col min="7426" max="7426" width="16.3333333333333" style="1" customWidth="1"/>
    <col min="7427" max="7427" width="19.8333333333333" style="1" customWidth="1"/>
    <col min="7428" max="7428" width="56.3333333333333" style="1" customWidth="1"/>
    <col min="7429" max="7429" width="35.5" style="1" customWidth="1"/>
    <col min="7430" max="7680" width="12" style="1"/>
    <col min="7681" max="7681" width="14" style="1" customWidth="1"/>
    <col min="7682" max="7682" width="16.3333333333333" style="1" customWidth="1"/>
    <col min="7683" max="7683" width="19.8333333333333" style="1" customWidth="1"/>
    <col min="7684" max="7684" width="56.3333333333333" style="1" customWidth="1"/>
    <col min="7685" max="7685" width="35.5" style="1" customWidth="1"/>
    <col min="7686" max="7936" width="12" style="1"/>
    <col min="7937" max="7937" width="14" style="1" customWidth="1"/>
    <col min="7938" max="7938" width="16.3333333333333" style="1" customWidth="1"/>
    <col min="7939" max="7939" width="19.8333333333333" style="1" customWidth="1"/>
    <col min="7940" max="7940" width="56.3333333333333" style="1" customWidth="1"/>
    <col min="7941" max="7941" width="35.5" style="1" customWidth="1"/>
    <col min="7942" max="8192" width="12" style="1"/>
    <col min="8193" max="8193" width="14" style="1" customWidth="1"/>
    <col min="8194" max="8194" width="16.3333333333333" style="1" customWidth="1"/>
    <col min="8195" max="8195" width="19.8333333333333" style="1" customWidth="1"/>
    <col min="8196" max="8196" width="56.3333333333333" style="1" customWidth="1"/>
    <col min="8197" max="8197" width="35.5" style="1" customWidth="1"/>
    <col min="8198" max="8448" width="12" style="1"/>
    <col min="8449" max="8449" width="14" style="1" customWidth="1"/>
    <col min="8450" max="8450" width="16.3333333333333" style="1" customWidth="1"/>
    <col min="8451" max="8451" width="19.8333333333333" style="1" customWidth="1"/>
    <col min="8452" max="8452" width="56.3333333333333" style="1" customWidth="1"/>
    <col min="8453" max="8453" width="35.5" style="1" customWidth="1"/>
    <col min="8454" max="8704" width="12" style="1"/>
    <col min="8705" max="8705" width="14" style="1" customWidth="1"/>
    <col min="8706" max="8706" width="16.3333333333333" style="1" customWidth="1"/>
    <col min="8707" max="8707" width="19.8333333333333" style="1" customWidth="1"/>
    <col min="8708" max="8708" width="56.3333333333333" style="1" customWidth="1"/>
    <col min="8709" max="8709" width="35.5" style="1" customWidth="1"/>
    <col min="8710" max="8960" width="12" style="1"/>
    <col min="8961" max="8961" width="14" style="1" customWidth="1"/>
    <col min="8962" max="8962" width="16.3333333333333" style="1" customWidth="1"/>
    <col min="8963" max="8963" width="19.8333333333333" style="1" customWidth="1"/>
    <col min="8964" max="8964" width="56.3333333333333" style="1" customWidth="1"/>
    <col min="8965" max="8965" width="35.5" style="1" customWidth="1"/>
    <col min="8966" max="9216" width="12" style="1"/>
    <col min="9217" max="9217" width="14" style="1" customWidth="1"/>
    <col min="9218" max="9218" width="16.3333333333333" style="1" customWidth="1"/>
    <col min="9219" max="9219" width="19.8333333333333" style="1" customWidth="1"/>
    <col min="9220" max="9220" width="56.3333333333333" style="1" customWidth="1"/>
    <col min="9221" max="9221" width="35.5" style="1" customWidth="1"/>
    <col min="9222" max="9472" width="12" style="1"/>
    <col min="9473" max="9473" width="14" style="1" customWidth="1"/>
    <col min="9474" max="9474" width="16.3333333333333" style="1" customWidth="1"/>
    <col min="9475" max="9475" width="19.8333333333333" style="1" customWidth="1"/>
    <col min="9476" max="9476" width="56.3333333333333" style="1" customWidth="1"/>
    <col min="9477" max="9477" width="35.5" style="1" customWidth="1"/>
    <col min="9478" max="9728" width="12" style="1"/>
    <col min="9729" max="9729" width="14" style="1" customWidth="1"/>
    <col min="9730" max="9730" width="16.3333333333333" style="1" customWidth="1"/>
    <col min="9731" max="9731" width="19.8333333333333" style="1" customWidth="1"/>
    <col min="9732" max="9732" width="56.3333333333333" style="1" customWidth="1"/>
    <col min="9733" max="9733" width="35.5" style="1" customWidth="1"/>
    <col min="9734" max="9984" width="12" style="1"/>
    <col min="9985" max="9985" width="14" style="1" customWidth="1"/>
    <col min="9986" max="9986" width="16.3333333333333" style="1" customWidth="1"/>
    <col min="9987" max="9987" width="19.8333333333333" style="1" customWidth="1"/>
    <col min="9988" max="9988" width="56.3333333333333" style="1" customWidth="1"/>
    <col min="9989" max="9989" width="35.5" style="1" customWidth="1"/>
    <col min="9990" max="10240" width="12" style="1"/>
    <col min="10241" max="10241" width="14" style="1" customWidth="1"/>
    <col min="10242" max="10242" width="16.3333333333333" style="1" customWidth="1"/>
    <col min="10243" max="10243" width="19.8333333333333" style="1" customWidth="1"/>
    <col min="10244" max="10244" width="56.3333333333333" style="1" customWidth="1"/>
    <col min="10245" max="10245" width="35.5" style="1" customWidth="1"/>
    <col min="10246" max="10496" width="12" style="1"/>
    <col min="10497" max="10497" width="14" style="1" customWidth="1"/>
    <col min="10498" max="10498" width="16.3333333333333" style="1" customWidth="1"/>
    <col min="10499" max="10499" width="19.8333333333333" style="1" customWidth="1"/>
    <col min="10500" max="10500" width="56.3333333333333" style="1" customWidth="1"/>
    <col min="10501" max="10501" width="35.5" style="1" customWidth="1"/>
    <col min="10502" max="10752" width="12" style="1"/>
    <col min="10753" max="10753" width="14" style="1" customWidth="1"/>
    <col min="10754" max="10754" width="16.3333333333333" style="1" customWidth="1"/>
    <col min="10755" max="10755" width="19.8333333333333" style="1" customWidth="1"/>
    <col min="10756" max="10756" width="56.3333333333333" style="1" customWidth="1"/>
    <col min="10757" max="10757" width="35.5" style="1" customWidth="1"/>
    <col min="10758" max="11008" width="12" style="1"/>
    <col min="11009" max="11009" width="14" style="1" customWidth="1"/>
    <col min="11010" max="11010" width="16.3333333333333" style="1" customWidth="1"/>
    <col min="11011" max="11011" width="19.8333333333333" style="1" customWidth="1"/>
    <col min="11012" max="11012" width="56.3333333333333" style="1" customWidth="1"/>
    <col min="11013" max="11013" width="35.5" style="1" customWidth="1"/>
    <col min="11014" max="11264" width="12" style="1"/>
    <col min="11265" max="11265" width="14" style="1" customWidth="1"/>
    <col min="11266" max="11266" width="16.3333333333333" style="1" customWidth="1"/>
    <col min="11267" max="11267" width="19.8333333333333" style="1" customWidth="1"/>
    <col min="11268" max="11268" width="56.3333333333333" style="1" customWidth="1"/>
    <col min="11269" max="11269" width="35.5" style="1" customWidth="1"/>
    <col min="11270" max="11520" width="12" style="1"/>
    <col min="11521" max="11521" width="14" style="1" customWidth="1"/>
    <col min="11522" max="11522" width="16.3333333333333" style="1" customWidth="1"/>
    <col min="11523" max="11523" width="19.8333333333333" style="1" customWidth="1"/>
    <col min="11524" max="11524" width="56.3333333333333" style="1" customWidth="1"/>
    <col min="11525" max="11525" width="35.5" style="1" customWidth="1"/>
    <col min="11526" max="11776" width="12" style="1"/>
    <col min="11777" max="11777" width="14" style="1" customWidth="1"/>
    <col min="11778" max="11778" width="16.3333333333333" style="1" customWidth="1"/>
    <col min="11779" max="11779" width="19.8333333333333" style="1" customWidth="1"/>
    <col min="11780" max="11780" width="56.3333333333333" style="1" customWidth="1"/>
    <col min="11781" max="11781" width="35.5" style="1" customWidth="1"/>
    <col min="11782" max="12032" width="12" style="1"/>
    <col min="12033" max="12033" width="14" style="1" customWidth="1"/>
    <col min="12034" max="12034" width="16.3333333333333" style="1" customWidth="1"/>
    <col min="12035" max="12035" width="19.8333333333333" style="1" customWidth="1"/>
    <col min="12036" max="12036" width="56.3333333333333" style="1" customWidth="1"/>
    <col min="12037" max="12037" width="35.5" style="1" customWidth="1"/>
    <col min="12038" max="12288" width="12" style="1"/>
    <col min="12289" max="12289" width="14" style="1" customWidth="1"/>
    <col min="12290" max="12290" width="16.3333333333333" style="1" customWidth="1"/>
    <col min="12291" max="12291" width="19.8333333333333" style="1" customWidth="1"/>
    <col min="12292" max="12292" width="56.3333333333333" style="1" customWidth="1"/>
    <col min="12293" max="12293" width="35.5" style="1" customWidth="1"/>
    <col min="12294" max="12544" width="12" style="1"/>
    <col min="12545" max="12545" width="14" style="1" customWidth="1"/>
    <col min="12546" max="12546" width="16.3333333333333" style="1" customWidth="1"/>
    <col min="12547" max="12547" width="19.8333333333333" style="1" customWidth="1"/>
    <col min="12548" max="12548" width="56.3333333333333" style="1" customWidth="1"/>
    <col min="12549" max="12549" width="35.5" style="1" customWidth="1"/>
    <col min="12550" max="12800" width="12" style="1"/>
    <col min="12801" max="12801" width="14" style="1" customWidth="1"/>
    <col min="12802" max="12802" width="16.3333333333333" style="1" customWidth="1"/>
    <col min="12803" max="12803" width="19.8333333333333" style="1" customWidth="1"/>
    <col min="12804" max="12804" width="56.3333333333333" style="1" customWidth="1"/>
    <col min="12805" max="12805" width="35.5" style="1" customWidth="1"/>
    <col min="12806" max="13056" width="12" style="1"/>
    <col min="13057" max="13057" width="14" style="1" customWidth="1"/>
    <col min="13058" max="13058" width="16.3333333333333" style="1" customWidth="1"/>
    <col min="13059" max="13059" width="19.8333333333333" style="1" customWidth="1"/>
    <col min="13060" max="13060" width="56.3333333333333" style="1" customWidth="1"/>
    <col min="13061" max="13061" width="35.5" style="1" customWidth="1"/>
    <col min="13062" max="13312" width="12" style="1"/>
    <col min="13313" max="13313" width="14" style="1" customWidth="1"/>
    <col min="13314" max="13314" width="16.3333333333333" style="1" customWidth="1"/>
    <col min="13315" max="13315" width="19.8333333333333" style="1" customWidth="1"/>
    <col min="13316" max="13316" width="56.3333333333333" style="1" customWidth="1"/>
    <col min="13317" max="13317" width="35.5" style="1" customWidth="1"/>
    <col min="13318" max="13568" width="12" style="1"/>
    <col min="13569" max="13569" width="14" style="1" customWidth="1"/>
    <col min="13570" max="13570" width="16.3333333333333" style="1" customWidth="1"/>
    <col min="13571" max="13571" width="19.8333333333333" style="1" customWidth="1"/>
    <col min="13572" max="13572" width="56.3333333333333" style="1" customWidth="1"/>
    <col min="13573" max="13573" width="35.5" style="1" customWidth="1"/>
    <col min="13574" max="13824" width="12" style="1"/>
    <col min="13825" max="13825" width="14" style="1" customWidth="1"/>
    <col min="13826" max="13826" width="16.3333333333333" style="1" customWidth="1"/>
    <col min="13827" max="13827" width="19.8333333333333" style="1" customWidth="1"/>
    <col min="13828" max="13828" width="56.3333333333333" style="1" customWidth="1"/>
    <col min="13829" max="13829" width="35.5" style="1" customWidth="1"/>
    <col min="13830" max="14080" width="12" style="1"/>
    <col min="14081" max="14081" width="14" style="1" customWidth="1"/>
    <col min="14082" max="14082" width="16.3333333333333" style="1" customWidth="1"/>
    <col min="14083" max="14083" width="19.8333333333333" style="1" customWidth="1"/>
    <col min="14084" max="14084" width="56.3333333333333" style="1" customWidth="1"/>
    <col min="14085" max="14085" width="35.5" style="1" customWidth="1"/>
    <col min="14086" max="14336" width="12" style="1"/>
    <col min="14337" max="14337" width="14" style="1" customWidth="1"/>
    <col min="14338" max="14338" width="16.3333333333333" style="1" customWidth="1"/>
    <col min="14339" max="14339" width="19.8333333333333" style="1" customWidth="1"/>
    <col min="14340" max="14340" width="56.3333333333333" style="1" customWidth="1"/>
    <col min="14341" max="14341" width="35.5" style="1" customWidth="1"/>
    <col min="14342" max="14592" width="12" style="1"/>
    <col min="14593" max="14593" width="14" style="1" customWidth="1"/>
    <col min="14594" max="14594" width="16.3333333333333" style="1" customWidth="1"/>
    <col min="14595" max="14595" width="19.8333333333333" style="1" customWidth="1"/>
    <col min="14596" max="14596" width="56.3333333333333" style="1" customWidth="1"/>
    <col min="14597" max="14597" width="35.5" style="1" customWidth="1"/>
    <col min="14598" max="14848" width="12" style="1"/>
    <col min="14849" max="14849" width="14" style="1" customWidth="1"/>
    <col min="14850" max="14850" width="16.3333333333333" style="1" customWidth="1"/>
    <col min="14851" max="14851" width="19.8333333333333" style="1" customWidth="1"/>
    <col min="14852" max="14852" width="56.3333333333333" style="1" customWidth="1"/>
    <col min="14853" max="14853" width="35.5" style="1" customWidth="1"/>
    <col min="14854" max="15104" width="12" style="1"/>
    <col min="15105" max="15105" width="14" style="1" customWidth="1"/>
    <col min="15106" max="15106" width="16.3333333333333" style="1" customWidth="1"/>
    <col min="15107" max="15107" width="19.8333333333333" style="1" customWidth="1"/>
    <col min="15108" max="15108" width="56.3333333333333" style="1" customWidth="1"/>
    <col min="15109" max="15109" width="35.5" style="1" customWidth="1"/>
    <col min="15110" max="15360" width="12" style="1"/>
    <col min="15361" max="15361" width="14" style="1" customWidth="1"/>
    <col min="15362" max="15362" width="16.3333333333333" style="1" customWidth="1"/>
    <col min="15363" max="15363" width="19.8333333333333" style="1" customWidth="1"/>
    <col min="15364" max="15364" width="56.3333333333333" style="1" customWidth="1"/>
    <col min="15365" max="15365" width="35.5" style="1" customWidth="1"/>
    <col min="15366" max="15616" width="12" style="1"/>
    <col min="15617" max="15617" width="14" style="1" customWidth="1"/>
    <col min="15618" max="15618" width="16.3333333333333" style="1" customWidth="1"/>
    <col min="15619" max="15619" width="19.8333333333333" style="1" customWidth="1"/>
    <col min="15620" max="15620" width="56.3333333333333" style="1" customWidth="1"/>
    <col min="15621" max="15621" width="35.5" style="1" customWidth="1"/>
    <col min="15622" max="15872" width="12" style="1"/>
    <col min="15873" max="15873" width="14" style="1" customWidth="1"/>
    <col min="15874" max="15874" width="16.3333333333333" style="1" customWidth="1"/>
    <col min="15875" max="15875" width="19.8333333333333" style="1" customWidth="1"/>
    <col min="15876" max="15876" width="56.3333333333333" style="1" customWidth="1"/>
    <col min="15877" max="15877" width="35.5" style="1" customWidth="1"/>
    <col min="15878" max="16128" width="12" style="1"/>
    <col min="16129" max="16129" width="14" style="1" customWidth="1"/>
    <col min="16130" max="16130" width="16.3333333333333" style="1" customWidth="1"/>
    <col min="16131" max="16131" width="19.8333333333333" style="1" customWidth="1"/>
    <col min="16132" max="16132" width="56.3333333333333" style="1" customWidth="1"/>
    <col min="16133" max="16133" width="35.5" style="1" customWidth="1"/>
    <col min="16134" max="16384" width="12" style="1"/>
  </cols>
  <sheetData>
    <row r="1" ht="24" customHeight="1" spans="1:4">
      <c r="A1" s="462" t="s">
        <v>126</v>
      </c>
      <c r="B1" s="4"/>
      <c r="C1" s="4"/>
      <c r="D1" s="4"/>
    </row>
    <row r="2" ht="30" customHeight="1" spans="1:5">
      <c r="A2" s="112" t="s">
        <v>127</v>
      </c>
      <c r="B2" s="112"/>
      <c r="C2" s="112"/>
      <c r="D2" s="112"/>
      <c r="E2" s="112"/>
    </row>
    <row r="3" s="271" customFormat="1" ht="24.95" customHeight="1" spans="1:5">
      <c r="A3" s="116" t="s">
        <v>128</v>
      </c>
      <c r="B3" s="117"/>
      <c r="C3" s="117"/>
      <c r="D3" s="116" t="s">
        <v>903</v>
      </c>
      <c r="E3" s="130"/>
    </row>
    <row r="4" s="271" customFormat="1" ht="24.95" customHeight="1" spans="1:5">
      <c r="A4" s="116" t="s">
        <v>130</v>
      </c>
      <c r="B4" s="117"/>
      <c r="C4" s="117"/>
      <c r="D4" s="118" t="s">
        <v>904</v>
      </c>
      <c r="E4" s="118"/>
    </row>
    <row r="5" s="271" customFormat="1" ht="24.95" customHeight="1" spans="1:5">
      <c r="A5" s="119" t="s">
        <v>132</v>
      </c>
      <c r="B5" s="1061"/>
      <c r="C5" s="1062"/>
      <c r="D5" s="122" t="s">
        <v>133</v>
      </c>
      <c r="E5" s="118" t="s">
        <v>905</v>
      </c>
    </row>
    <row r="6" s="271" customFormat="1" ht="24.95" customHeight="1" spans="1:5">
      <c r="A6" s="1063"/>
      <c r="B6" s="1064"/>
      <c r="C6" s="1065"/>
      <c r="D6" s="122" t="s">
        <v>134</v>
      </c>
      <c r="E6" s="118" t="s">
        <v>905</v>
      </c>
    </row>
    <row r="7" s="271" customFormat="1" ht="24.95" customHeight="1" spans="1:5">
      <c r="A7" s="1066"/>
      <c r="B7" s="1067"/>
      <c r="C7" s="1068"/>
      <c r="D7" s="122" t="s">
        <v>224</v>
      </c>
      <c r="E7" s="118"/>
    </row>
    <row r="8" s="271" customFormat="1" ht="24.95" customHeight="1" spans="1:5">
      <c r="A8" s="118" t="s">
        <v>136</v>
      </c>
      <c r="B8" s="116" t="s">
        <v>137</v>
      </c>
      <c r="C8" s="117"/>
      <c r="D8" s="117"/>
      <c r="E8" s="130"/>
    </row>
    <row r="9" s="271" customFormat="1" ht="48" customHeight="1" spans="1:5">
      <c r="A9" s="136"/>
      <c r="B9" s="284" t="s">
        <v>906</v>
      </c>
      <c r="C9" s="284"/>
      <c r="D9" s="284"/>
      <c r="E9" s="136"/>
    </row>
    <row r="10" s="271" customFormat="1" ht="24.95" customHeight="1" spans="1:5">
      <c r="A10" s="118" t="s">
        <v>139</v>
      </c>
      <c r="B10" s="118" t="s">
        <v>168</v>
      </c>
      <c r="C10" s="118" t="s">
        <v>141</v>
      </c>
      <c r="D10" s="118" t="s">
        <v>142</v>
      </c>
      <c r="E10" s="118" t="s">
        <v>143</v>
      </c>
    </row>
    <row r="11" s="271" customFormat="1" ht="24.95" customHeight="1" spans="1:5">
      <c r="A11" s="118"/>
      <c r="B11" s="118" t="s">
        <v>144</v>
      </c>
      <c r="C11" s="118" t="s">
        <v>145</v>
      </c>
      <c r="D11" s="1069" t="s">
        <v>907</v>
      </c>
      <c r="E11" s="1070" t="s">
        <v>908</v>
      </c>
    </row>
    <row r="12" s="271" customFormat="1" ht="24.95" customHeight="1" spans="1:5">
      <c r="A12" s="118"/>
      <c r="B12" s="118"/>
      <c r="C12" s="118"/>
      <c r="D12" s="122" t="s">
        <v>909</v>
      </c>
      <c r="E12" s="118" t="s">
        <v>910</v>
      </c>
    </row>
    <row r="13" s="271" customFormat="1" ht="24.95" customHeight="1" spans="1:5">
      <c r="A13" s="118"/>
      <c r="B13" s="118"/>
      <c r="C13" s="118" t="s">
        <v>150</v>
      </c>
      <c r="D13" s="122" t="s">
        <v>911</v>
      </c>
      <c r="E13" s="553">
        <v>1</v>
      </c>
    </row>
    <row r="14" s="271" customFormat="1" ht="24.95" customHeight="1" spans="1:5">
      <c r="A14" s="118"/>
      <c r="B14" s="118"/>
      <c r="C14" s="118" t="s">
        <v>174</v>
      </c>
      <c r="D14" s="122" t="s">
        <v>912</v>
      </c>
      <c r="E14" s="553">
        <v>1</v>
      </c>
    </row>
    <row r="15" s="271" customFormat="1" ht="24.95" customHeight="1" spans="1:5">
      <c r="A15" s="118"/>
      <c r="B15" s="118"/>
      <c r="C15" s="118" t="s">
        <v>216</v>
      </c>
      <c r="D15" s="122" t="s">
        <v>913</v>
      </c>
      <c r="E15" s="553">
        <v>1</v>
      </c>
    </row>
    <row r="16" s="271" customFormat="1" ht="33" customHeight="1" spans="1:5">
      <c r="A16" s="118"/>
      <c r="B16" s="118"/>
      <c r="C16" s="118" t="s">
        <v>154</v>
      </c>
      <c r="D16" s="122" t="s">
        <v>914</v>
      </c>
      <c r="E16" s="553">
        <v>1</v>
      </c>
    </row>
    <row r="17" s="271" customFormat="1" ht="33" customHeight="1" spans="1:5">
      <c r="A17" s="118"/>
      <c r="B17" s="118" t="s">
        <v>157</v>
      </c>
      <c r="C17" s="118" t="s">
        <v>158</v>
      </c>
      <c r="D17" s="122" t="s">
        <v>915</v>
      </c>
      <c r="E17" s="118" t="s">
        <v>197</v>
      </c>
    </row>
    <row r="18" ht="27" customHeight="1" spans="1:5">
      <c r="A18" s="289"/>
      <c r="B18" s="289"/>
      <c r="C18" s="289"/>
      <c r="D18" s="289"/>
      <c r="E18" s="289"/>
    </row>
    <row r="19" ht="27" customHeight="1" spans="1:5">
      <c r="A19" s="842"/>
      <c r="B19" s="282"/>
      <c r="C19" s="282"/>
      <c r="D19" s="282"/>
      <c r="E19" s="1071"/>
    </row>
    <row r="20" ht="26.1" customHeight="1" spans="1:5">
      <c r="A20"/>
      <c r="B20"/>
      <c r="C20"/>
      <c r="D20"/>
      <c r="E20"/>
    </row>
    <row r="21" ht="26.1" customHeight="1" spans="1:5">
      <c r="A21"/>
      <c r="B21"/>
      <c r="C21"/>
      <c r="D21"/>
      <c r="E21"/>
    </row>
    <row r="22" ht="26.1" customHeight="1" spans="1:5">
      <c r="A22"/>
      <c r="B22"/>
      <c r="C22"/>
      <c r="D22"/>
      <c r="E22"/>
    </row>
    <row r="23" ht="26.1" customHeight="1" spans="1:5">
      <c r="A23"/>
      <c r="B23"/>
      <c r="C23"/>
      <c r="D23"/>
      <c r="E23"/>
    </row>
    <row r="24" ht="26.1" customHeight="1" spans="1:5">
      <c r="A24"/>
      <c r="B24"/>
      <c r="C24"/>
      <c r="D24"/>
      <c r="E24"/>
    </row>
    <row r="25" ht="26.1" customHeight="1" spans="1:5">
      <c r="A25"/>
      <c r="B25"/>
      <c r="C25"/>
      <c r="D25"/>
      <c r="E25"/>
    </row>
    <row r="26" ht="26.1" customHeight="1" spans="1:5">
      <c r="A26"/>
      <c r="B26"/>
      <c r="C26"/>
      <c r="D26"/>
      <c r="E26"/>
    </row>
    <row r="27" s="271" customFormat="1" ht="39" customHeight="1" spans="1:5">
      <c r="A27"/>
      <c r="B27"/>
      <c r="C27"/>
      <c r="D27"/>
      <c r="E27"/>
    </row>
    <row r="28" s="271" customFormat="1" ht="24.95" customHeight="1" spans="1:5">
      <c r="A28"/>
      <c r="B28"/>
      <c r="C28"/>
      <c r="D28"/>
      <c r="E28"/>
    </row>
    <row r="29" s="271" customFormat="1" ht="24.95" customHeight="1" spans="1:5">
      <c r="A29"/>
      <c r="B29"/>
      <c r="C29"/>
      <c r="D29"/>
      <c r="E29"/>
    </row>
    <row r="30" s="271" customFormat="1" ht="24.95" customHeight="1" spans="1:5">
      <c r="A30"/>
      <c r="B30"/>
      <c r="C30"/>
      <c r="D30"/>
      <c r="E30"/>
    </row>
    <row r="31" s="271" customFormat="1" ht="24.95" customHeight="1" spans="1:5">
      <c r="A31"/>
      <c r="B31"/>
      <c r="C31"/>
      <c r="D31"/>
      <c r="E31"/>
    </row>
    <row r="32" s="271" customFormat="1" ht="24.95" customHeight="1" spans="1:5">
      <c r="A32"/>
      <c r="B32"/>
      <c r="C32"/>
      <c r="D32"/>
      <c r="E32"/>
    </row>
    <row r="33" s="271" customFormat="1" ht="24.95" customHeight="1" spans="1:5">
      <c r="A33"/>
      <c r="B33"/>
      <c r="C33"/>
      <c r="D33"/>
      <c r="E33"/>
    </row>
    <row r="34" s="271" customFormat="1" ht="24.95" customHeight="1" spans="1:5">
      <c r="A34"/>
      <c r="B34"/>
      <c r="C34"/>
      <c r="D34"/>
      <c r="E34"/>
    </row>
    <row r="35" s="271" customFormat="1" ht="35.1" customHeight="1" spans="1:5">
      <c r="A35"/>
      <c r="B35"/>
      <c r="C35"/>
      <c r="D35"/>
      <c r="E35"/>
    </row>
    <row r="36" s="271" customFormat="1" ht="35.1" customHeight="1" spans="1:5">
      <c r="A36"/>
      <c r="B36"/>
      <c r="C36"/>
      <c r="D36"/>
      <c r="E36"/>
    </row>
    <row r="37" ht="54" customHeight="1" spans="1:5">
      <c r="A37" s="143"/>
      <c r="B37" s="143"/>
      <c r="C37" s="143"/>
      <c r="D37" s="109"/>
      <c r="E37" s="143"/>
    </row>
    <row r="38" s="271" customFormat="1" ht="24.95" customHeight="1" spans="1:5">
      <c r="A38"/>
      <c r="B38"/>
      <c r="C38"/>
      <c r="D38"/>
      <c r="E38"/>
    </row>
    <row r="39" s="271" customFormat="1" ht="24.95" customHeight="1" spans="1:5">
      <c r="A39"/>
      <c r="B39"/>
      <c r="C39"/>
      <c r="D39"/>
      <c r="E39"/>
    </row>
    <row r="40" s="271" customFormat="1" ht="24.95" customHeight="1" spans="1:5">
      <c r="A40"/>
      <c r="B40"/>
      <c r="C40"/>
      <c r="D40"/>
      <c r="E40"/>
    </row>
    <row r="41" s="271" customFormat="1" ht="24.95" customHeight="1" spans="1:5">
      <c r="A41"/>
      <c r="B41"/>
      <c r="C41"/>
      <c r="D41"/>
      <c r="E41"/>
    </row>
    <row r="42" s="271" customFormat="1" ht="24.95" customHeight="1" spans="1:5">
      <c r="A42"/>
      <c r="B42"/>
      <c r="C42"/>
      <c r="D42"/>
      <c r="E42"/>
    </row>
    <row r="43" s="271" customFormat="1" ht="24.95" customHeight="1" spans="1:5">
      <c r="A43"/>
      <c r="B43"/>
      <c r="C43"/>
      <c r="D43"/>
      <c r="E43"/>
    </row>
    <row r="44" s="271" customFormat="1" ht="47.1" customHeight="1" spans="1:5">
      <c r="A44"/>
      <c r="B44"/>
      <c r="C44"/>
      <c r="D44"/>
      <c r="E44"/>
    </row>
    <row r="45" s="271" customFormat="1" ht="24.95" customHeight="1" spans="1:5">
      <c r="A45"/>
      <c r="B45"/>
      <c r="C45"/>
      <c r="D45"/>
      <c r="E45"/>
    </row>
    <row r="46" s="271" customFormat="1" ht="24.95" customHeight="1" spans="1:5">
      <c r="A46"/>
      <c r="B46"/>
      <c r="C46"/>
      <c r="D46"/>
      <c r="E46"/>
    </row>
    <row r="47" s="271" customFormat="1" ht="24.95" customHeight="1" spans="1:5">
      <c r="A47"/>
      <c r="B47"/>
      <c r="C47"/>
      <c r="D47"/>
      <c r="E47"/>
    </row>
    <row r="48" s="271" customFormat="1" ht="24.95" customHeight="1" spans="1:5">
      <c r="A48"/>
      <c r="B48"/>
      <c r="C48"/>
      <c r="D48"/>
      <c r="E48"/>
    </row>
    <row r="49" s="271" customFormat="1" ht="24.95" customHeight="1" spans="1:5">
      <c r="A49"/>
      <c r="B49"/>
      <c r="C49"/>
      <c r="D49"/>
      <c r="E49"/>
    </row>
    <row r="50" s="271" customFormat="1" ht="24.95" customHeight="1" spans="1:5">
      <c r="A50"/>
      <c r="B50"/>
      <c r="C50"/>
      <c r="D50"/>
      <c r="E50"/>
    </row>
    <row r="51" s="271" customFormat="1" ht="24.95" customHeight="1" spans="1:5">
      <c r="A51"/>
      <c r="B51"/>
      <c r="C51"/>
      <c r="D51"/>
      <c r="E51"/>
    </row>
    <row r="52" s="271" customFormat="1" ht="24.95" customHeight="1" spans="1:5">
      <c r="A52"/>
      <c r="B52"/>
      <c r="C52"/>
      <c r="D52"/>
      <c r="E52"/>
    </row>
    <row r="53" s="271" customFormat="1" ht="24.95" customHeight="1" spans="1:5">
      <c r="A53"/>
      <c r="B53"/>
      <c r="C53"/>
      <c r="D53"/>
      <c r="E53"/>
    </row>
    <row r="54" s="271" customFormat="1" ht="24.95" customHeight="1" spans="1:5">
      <c r="A54"/>
      <c r="B54"/>
      <c r="C54"/>
      <c r="D54"/>
      <c r="E54"/>
    </row>
    <row r="55" s="271" customFormat="1" ht="24.95" customHeight="1" spans="1:5">
      <c r="A55"/>
      <c r="B55"/>
      <c r="C55"/>
      <c r="D55"/>
      <c r="E55"/>
    </row>
    <row r="56" s="271" customFormat="1" ht="35.1" customHeight="1" spans="1:5">
      <c r="A56"/>
      <c r="B56"/>
      <c r="C56"/>
      <c r="D56"/>
      <c r="E56"/>
    </row>
    <row r="57" ht="21" customHeight="1"/>
    <row r="58" s="271" customFormat="1" ht="26.1" customHeight="1" spans="1:5">
      <c r="A58"/>
      <c r="B58"/>
      <c r="C58"/>
      <c r="D58"/>
      <c r="E58"/>
    </row>
    <row r="59" s="271" customFormat="1" ht="26.1" customHeight="1" spans="1:5">
      <c r="A59"/>
      <c r="B59"/>
      <c r="C59"/>
      <c r="D59"/>
      <c r="E59"/>
    </row>
    <row r="60" s="271" customFormat="1" ht="26.1" customHeight="1" spans="1:5">
      <c r="A60"/>
      <c r="B60"/>
      <c r="C60"/>
      <c r="D60"/>
      <c r="E60"/>
    </row>
    <row r="61" s="271" customFormat="1" ht="26.1" customHeight="1" spans="1:5">
      <c r="A61"/>
      <c r="B61"/>
      <c r="C61"/>
      <c r="D61"/>
      <c r="E61"/>
    </row>
    <row r="62" s="271" customFormat="1" ht="26.1" customHeight="1" spans="1:5">
      <c r="A62"/>
      <c r="B62"/>
      <c r="C62"/>
      <c r="D62"/>
      <c r="E62"/>
    </row>
    <row r="63" s="271" customFormat="1" ht="26.1" customHeight="1" spans="1:5">
      <c r="A63"/>
      <c r="B63"/>
      <c r="C63"/>
      <c r="D63"/>
      <c r="E63"/>
    </row>
    <row r="64" s="271" customFormat="1" ht="26.1" customHeight="1" spans="1:5">
      <c r="A64"/>
      <c r="B64"/>
      <c r="C64"/>
      <c r="D64"/>
      <c r="E64"/>
    </row>
    <row r="65" s="271" customFormat="1" ht="26.1" customHeight="1" spans="1:5">
      <c r="A65"/>
      <c r="B65"/>
      <c r="C65"/>
      <c r="D65"/>
      <c r="E65"/>
    </row>
    <row r="66" s="271" customFormat="1" ht="26.1" customHeight="1" spans="1:5">
      <c r="A66"/>
      <c r="B66"/>
      <c r="C66"/>
      <c r="D66"/>
      <c r="E66"/>
    </row>
    <row r="67" s="271" customFormat="1" ht="26.1" customHeight="1" spans="1:5">
      <c r="A67"/>
      <c r="B67"/>
      <c r="C67"/>
      <c r="D67"/>
      <c r="E67"/>
    </row>
    <row r="68" s="271" customFormat="1" ht="26.1" customHeight="1" spans="1:5">
      <c r="A68"/>
      <c r="B68"/>
      <c r="C68"/>
      <c r="D68"/>
      <c r="E68"/>
    </row>
    <row r="69" s="271" customFormat="1" ht="26.1" customHeight="1" spans="1:5">
      <c r="A69"/>
      <c r="B69"/>
      <c r="C69"/>
      <c r="D69"/>
      <c r="E69"/>
    </row>
    <row r="70" s="271" customFormat="1" ht="26.1" customHeight="1" spans="1:5">
      <c r="A70"/>
      <c r="B70"/>
      <c r="C70"/>
      <c r="D70"/>
      <c r="E70"/>
    </row>
    <row r="71" s="271" customFormat="1" ht="26.1" customHeight="1" spans="1:5">
      <c r="A71"/>
      <c r="B71"/>
      <c r="C71"/>
      <c r="D71"/>
      <c r="E71"/>
    </row>
    <row r="72" s="271" customFormat="1" ht="26.1" customHeight="1" spans="1:5">
      <c r="A72"/>
      <c r="B72"/>
      <c r="C72"/>
      <c r="D72"/>
      <c r="E72"/>
    </row>
    <row r="73" s="271" customFormat="1" ht="33" customHeight="1" spans="1:5">
      <c r="A73"/>
      <c r="B73"/>
      <c r="C73"/>
      <c r="D73"/>
      <c r="E73"/>
    </row>
    <row r="74" s="271" customFormat="1" ht="33" customHeight="1" spans="1:5">
      <c r="A74"/>
      <c r="B74"/>
      <c r="C74"/>
      <c r="D74"/>
      <c r="E74"/>
    </row>
    <row r="75" ht="56.1" customHeight="1"/>
    <row r="76" s="772" customFormat="1" ht="24" customHeight="1" spans="1:5">
      <c r="A76"/>
      <c r="B76"/>
      <c r="C76"/>
      <c r="D76"/>
      <c r="E76"/>
    </row>
    <row r="77" s="772" customFormat="1" ht="21" customHeight="1" spans="1:5">
      <c r="A77"/>
      <c r="B77"/>
      <c r="C77"/>
      <c r="D77"/>
      <c r="E77"/>
    </row>
    <row r="78" s="772" customFormat="1" ht="21" customHeight="1" spans="1:5">
      <c r="A78"/>
      <c r="B78"/>
      <c r="C78"/>
      <c r="D78"/>
      <c r="E78"/>
    </row>
    <row r="79" s="772" customFormat="1" ht="21" customHeight="1" spans="1:5">
      <c r="A79"/>
      <c r="B79"/>
      <c r="C79"/>
      <c r="D79"/>
      <c r="E79"/>
    </row>
    <row r="80" s="772" customFormat="1" ht="21" customHeight="1" spans="1:5">
      <c r="A80"/>
      <c r="B80"/>
      <c r="C80"/>
      <c r="D80"/>
      <c r="E80"/>
    </row>
    <row r="81" s="772" customFormat="1" ht="21" customHeight="1" spans="1:5">
      <c r="A81"/>
      <c r="B81"/>
      <c r="C81"/>
      <c r="D81"/>
      <c r="E81"/>
    </row>
    <row r="82" s="772" customFormat="1" ht="98.1" customHeight="1" spans="1:5">
      <c r="A82"/>
      <c r="B82"/>
      <c r="C82"/>
      <c r="D82"/>
      <c r="E82"/>
    </row>
    <row r="83" s="772" customFormat="1" ht="24" customHeight="1" spans="1:5">
      <c r="A83"/>
      <c r="B83"/>
      <c r="C83"/>
      <c r="D83"/>
      <c r="E83"/>
    </row>
    <row r="84" s="772" customFormat="1" ht="27" customHeight="1" spans="1:5">
      <c r="A84"/>
      <c r="B84"/>
      <c r="C84"/>
      <c r="D84"/>
      <c r="E84"/>
    </row>
    <row r="85" s="772" customFormat="1" ht="21" customHeight="1" spans="1:5">
      <c r="A85"/>
      <c r="B85"/>
      <c r="C85"/>
      <c r="D85"/>
      <c r="E85"/>
    </row>
    <row r="86" s="772" customFormat="1" ht="21" customHeight="1" spans="1:5">
      <c r="A86"/>
      <c r="B86"/>
      <c r="C86"/>
      <c r="D86"/>
      <c r="E86"/>
    </row>
    <row r="87" s="772" customFormat="1" ht="21" customHeight="1" spans="1:5">
      <c r="A87"/>
      <c r="B87"/>
      <c r="C87"/>
      <c r="D87"/>
      <c r="E87"/>
    </row>
    <row r="88" s="772" customFormat="1" ht="21" customHeight="1" spans="1:5">
      <c r="A88"/>
      <c r="B88"/>
      <c r="C88"/>
      <c r="D88"/>
      <c r="E88"/>
    </row>
    <row r="89" s="772" customFormat="1" ht="21" customHeight="1" spans="1:5">
      <c r="A89"/>
      <c r="B89"/>
      <c r="C89"/>
      <c r="D89"/>
      <c r="E89"/>
    </row>
    <row r="90" s="772" customFormat="1" ht="21" customHeight="1" spans="1:5">
      <c r="A90"/>
      <c r="B90"/>
      <c r="C90"/>
      <c r="D90"/>
      <c r="E90"/>
    </row>
    <row r="91" s="772" customFormat="1" ht="21" customHeight="1" spans="1:5">
      <c r="A91"/>
      <c r="B91"/>
      <c r="C91"/>
      <c r="D91"/>
      <c r="E91"/>
    </row>
    <row r="92" s="772" customFormat="1" ht="21" customHeight="1" spans="1:5">
      <c r="A92"/>
      <c r="B92"/>
      <c r="C92"/>
      <c r="D92"/>
      <c r="E92"/>
    </row>
    <row r="93" s="772" customFormat="1" ht="21" customHeight="1" spans="1:5">
      <c r="A93"/>
      <c r="B93"/>
      <c r="C93"/>
      <c r="D93"/>
      <c r="E93"/>
    </row>
    <row r="94" s="772" customFormat="1" ht="21" customHeight="1" spans="1:5">
      <c r="A94"/>
      <c r="B94"/>
      <c r="C94"/>
      <c r="D94"/>
      <c r="E94"/>
    </row>
    <row r="95" s="772" customFormat="1" ht="30" customHeight="1" spans="1:5">
      <c r="A95"/>
      <c r="B95"/>
      <c r="C95"/>
      <c r="D95"/>
      <c r="E95"/>
    </row>
  </sheetData>
  <mergeCells count="13">
    <mergeCell ref="A2:E2"/>
    <mergeCell ref="A3:C3"/>
    <mergeCell ref="D3:E3"/>
    <mergeCell ref="A4:C4"/>
    <mergeCell ref="D4:E4"/>
    <mergeCell ref="B8:E8"/>
    <mergeCell ref="B9:E9"/>
    <mergeCell ref="A18:E18"/>
    <mergeCell ref="A8:A9"/>
    <mergeCell ref="A10:A17"/>
    <mergeCell ref="B11:B15"/>
    <mergeCell ref="C11:C12"/>
    <mergeCell ref="A5:C7"/>
  </mergeCells>
  <pageMargins left="1.14166666666667" right="0.235416666666667" top="0.747916666666667" bottom="0.313888888888889" header="0.15625" footer="0.15625"/>
  <pageSetup paperSize="9" orientation="landscape"/>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0"/>
  <sheetViews>
    <sheetView showGridLines="0" topLeftCell="A22" workbookViewId="0">
      <selection activeCell="A108" sqref="A108:E130"/>
    </sheetView>
  </sheetViews>
  <sheetFormatPr defaultColWidth="12" defaultRowHeight="15.6"/>
  <cols>
    <col min="1" max="2" width="8.16666666666667" style="1033" customWidth="1"/>
    <col min="3" max="3" width="16.5" style="1033" customWidth="1"/>
    <col min="4" max="4" width="46.5" style="1033" customWidth="1"/>
    <col min="5" max="5" width="27.3333333333333" style="1033" customWidth="1"/>
    <col min="6" max="16384" width="12" style="1033"/>
  </cols>
  <sheetData>
    <row r="1" ht="16.5" customHeight="1" spans="1:4">
      <c r="A1" s="1034" t="s">
        <v>126</v>
      </c>
      <c r="B1" s="1035"/>
      <c r="C1" s="1035"/>
      <c r="D1" s="1035"/>
    </row>
    <row r="2" ht="33.75" customHeight="1" spans="1:5">
      <c r="A2" s="896" t="s">
        <v>127</v>
      </c>
      <c r="B2" s="896"/>
      <c r="C2" s="896"/>
      <c r="D2" s="896"/>
      <c r="E2" s="896"/>
    </row>
    <row r="3" ht="23.1" customHeight="1" spans="1:5">
      <c r="A3" s="1036" t="s">
        <v>128</v>
      </c>
      <c r="B3" s="1037"/>
      <c r="C3" s="1037"/>
      <c r="D3" s="1036" t="s">
        <v>916</v>
      </c>
      <c r="E3" s="1038"/>
    </row>
    <row r="4" ht="23.1" customHeight="1" spans="1:5">
      <c r="A4" s="1039" t="s">
        <v>130</v>
      </c>
      <c r="B4" s="1040"/>
      <c r="C4" s="1040"/>
      <c r="D4" s="1041" t="s">
        <v>917</v>
      </c>
      <c r="E4" s="1041"/>
    </row>
    <row r="5" ht="23.1" customHeight="1" spans="1:5">
      <c r="A5" s="1042" t="s">
        <v>132</v>
      </c>
      <c r="B5" s="1043"/>
      <c r="C5" s="1044"/>
      <c r="D5" s="1045" t="s">
        <v>133</v>
      </c>
      <c r="E5" s="1045">
        <v>132.38</v>
      </c>
    </row>
    <row r="6" ht="23.1" customHeight="1" spans="1:5">
      <c r="A6" s="1046"/>
      <c r="B6" s="1047"/>
      <c r="C6" s="1048"/>
      <c r="D6" s="1045" t="s">
        <v>134</v>
      </c>
      <c r="E6" s="1045">
        <v>132.38</v>
      </c>
    </row>
    <row r="7" ht="23.1" customHeight="1" spans="1:5">
      <c r="A7" s="1049"/>
      <c r="B7" s="1050"/>
      <c r="C7" s="1051"/>
      <c r="D7" s="1045" t="s">
        <v>135</v>
      </c>
      <c r="E7" s="1045"/>
    </row>
    <row r="8" ht="27" customHeight="1" spans="1:5">
      <c r="A8" s="1052" t="s">
        <v>136</v>
      </c>
      <c r="B8" s="1039" t="s">
        <v>137</v>
      </c>
      <c r="C8" s="1040"/>
      <c r="D8" s="1040"/>
      <c r="E8" s="1053"/>
    </row>
    <row r="9" ht="63.75" customHeight="1" spans="1:5">
      <c r="A9" s="1054"/>
      <c r="B9" s="1055" t="s">
        <v>918</v>
      </c>
      <c r="C9" s="1055"/>
      <c r="D9" s="1055"/>
      <c r="E9" s="1055"/>
    </row>
    <row r="10" ht="23.1" customHeight="1" spans="1:5">
      <c r="A10" s="1041" t="s">
        <v>139</v>
      </c>
      <c r="B10" s="1056" t="s">
        <v>140</v>
      </c>
      <c r="C10" s="1041" t="s">
        <v>141</v>
      </c>
      <c r="D10" s="1041" t="s">
        <v>142</v>
      </c>
      <c r="E10" s="1041" t="s">
        <v>143</v>
      </c>
    </row>
    <row r="11" ht="23.1" customHeight="1" spans="1:5">
      <c r="A11" s="1041"/>
      <c r="B11" s="1041" t="s">
        <v>144</v>
      </c>
      <c r="C11" s="1041" t="s">
        <v>145</v>
      </c>
      <c r="D11" s="1045" t="s">
        <v>919</v>
      </c>
      <c r="E11" s="1057" t="s">
        <v>920</v>
      </c>
    </row>
    <row r="12" ht="23.1" customHeight="1" spans="1:5">
      <c r="A12" s="1041"/>
      <c r="B12" s="1052"/>
      <c r="C12" s="1041"/>
      <c r="D12" s="1045" t="s">
        <v>921</v>
      </c>
      <c r="E12" s="1057" t="s">
        <v>922</v>
      </c>
    </row>
    <row r="13" ht="23.1" customHeight="1" spans="1:5">
      <c r="A13" s="1041"/>
      <c r="B13" s="1052"/>
      <c r="C13" s="1041"/>
      <c r="D13" s="1045" t="s">
        <v>923</v>
      </c>
      <c r="E13" s="1052" t="s">
        <v>924</v>
      </c>
    </row>
    <row r="14" ht="40.5" customHeight="1" spans="1:5">
      <c r="A14" s="1041"/>
      <c r="B14" s="1052"/>
      <c r="C14" s="1041" t="s">
        <v>150</v>
      </c>
      <c r="D14" s="1045" t="s">
        <v>925</v>
      </c>
      <c r="E14" s="1057" t="s">
        <v>926</v>
      </c>
    </row>
    <row r="15" ht="23.1" customHeight="1" spans="1:5">
      <c r="A15" s="1041"/>
      <c r="B15" s="1052"/>
      <c r="C15" s="1041"/>
      <c r="D15" s="1045" t="s">
        <v>927</v>
      </c>
      <c r="E15" s="1052" t="s">
        <v>922</v>
      </c>
    </row>
    <row r="16" ht="23.1" customHeight="1" spans="1:5">
      <c r="A16" s="1041"/>
      <c r="B16" s="1052"/>
      <c r="C16" s="1041" t="s">
        <v>174</v>
      </c>
      <c r="D16" s="1045" t="s">
        <v>928</v>
      </c>
      <c r="E16" s="1057">
        <v>1</v>
      </c>
    </row>
    <row r="17" ht="23.1" customHeight="1" spans="1:5">
      <c r="A17" s="1041"/>
      <c r="B17" s="1052"/>
      <c r="C17" s="1041"/>
      <c r="D17" s="1045" t="s">
        <v>929</v>
      </c>
      <c r="E17" s="1057">
        <v>1</v>
      </c>
    </row>
    <row r="18" ht="23.1" customHeight="1" spans="1:5">
      <c r="A18" s="1041"/>
      <c r="B18" s="1052"/>
      <c r="C18" s="1041" t="s">
        <v>216</v>
      </c>
      <c r="D18" s="1045" t="s">
        <v>930</v>
      </c>
      <c r="E18" s="1052">
        <v>132.38</v>
      </c>
    </row>
    <row r="19" ht="23.1" customHeight="1" spans="1:5">
      <c r="A19" s="1041"/>
      <c r="B19" s="1052" t="s">
        <v>179</v>
      </c>
      <c r="C19" s="1041" t="s">
        <v>231</v>
      </c>
      <c r="D19" s="1045" t="s">
        <v>931</v>
      </c>
      <c r="E19" s="1052" t="s">
        <v>605</v>
      </c>
    </row>
    <row r="20" ht="23.1" customHeight="1" spans="1:5">
      <c r="A20" s="1041"/>
      <c r="B20" s="1052"/>
      <c r="C20" s="1041"/>
      <c r="D20" s="1045" t="s">
        <v>932</v>
      </c>
      <c r="E20" s="1052" t="s">
        <v>605</v>
      </c>
    </row>
    <row r="21" ht="23.1" customHeight="1" spans="1:5">
      <c r="A21" s="1041"/>
      <c r="B21" s="1052"/>
      <c r="C21" s="1041"/>
      <c r="D21" s="1045" t="s">
        <v>933</v>
      </c>
      <c r="E21" s="1052" t="s">
        <v>605</v>
      </c>
    </row>
    <row r="22" ht="23.1" customHeight="1" spans="1:5">
      <c r="A22" s="1041"/>
      <c r="B22" s="1052"/>
      <c r="C22" s="1041" t="s">
        <v>154</v>
      </c>
      <c r="D22" s="1045" t="s">
        <v>934</v>
      </c>
      <c r="E22" s="1052" t="s">
        <v>626</v>
      </c>
    </row>
    <row r="23" ht="23.1" customHeight="1" spans="1:5">
      <c r="A23" s="1041"/>
      <c r="B23" s="1052"/>
      <c r="C23" s="1041"/>
      <c r="D23" s="1045" t="s">
        <v>935</v>
      </c>
      <c r="E23" s="1052" t="s">
        <v>936</v>
      </c>
    </row>
    <row r="24" ht="23.1" customHeight="1" spans="1:5">
      <c r="A24" s="1041"/>
      <c r="B24" s="1041" t="s">
        <v>157</v>
      </c>
      <c r="C24" s="1041" t="s">
        <v>158</v>
      </c>
      <c r="D24" s="1045" t="s">
        <v>937</v>
      </c>
      <c r="E24" s="1057">
        <v>1</v>
      </c>
    </row>
    <row r="25" ht="23.1" customHeight="1" spans="1:5">
      <c r="A25" s="1058" t="s">
        <v>307</v>
      </c>
      <c r="B25" s="1058"/>
      <c r="C25" s="1058"/>
      <c r="D25" s="1058"/>
      <c r="E25" s="1058"/>
    </row>
    <row r="26" ht="23.1" customHeight="1"/>
    <row r="27" ht="23.1" customHeight="1"/>
    <row r="28" ht="3.75" customHeight="1"/>
    <row r="29" ht="22.5" hidden="1" customHeight="1"/>
    <row r="30" ht="23.1" customHeight="1" spans="1:5">
      <c r="A30"/>
      <c r="B30"/>
      <c r="C30"/>
      <c r="D30"/>
      <c r="E30"/>
    </row>
    <row r="31" ht="23.1" customHeight="1" spans="1:5">
      <c r="A31"/>
      <c r="B31"/>
      <c r="C31"/>
      <c r="D31"/>
      <c r="E31"/>
    </row>
    <row r="32" ht="23.1" customHeight="1" spans="1:5">
      <c r="A32"/>
      <c r="B32"/>
      <c r="C32"/>
      <c r="D32"/>
      <c r="E32"/>
    </row>
    <row r="33" ht="23.1" customHeight="1" spans="1:5">
      <c r="A33"/>
      <c r="B33"/>
      <c r="C33"/>
      <c r="D33"/>
      <c r="E33"/>
    </row>
    <row r="34" ht="23.1" customHeight="1" spans="1:5">
      <c r="A34"/>
      <c r="B34"/>
      <c r="C34"/>
      <c r="D34"/>
      <c r="E34"/>
    </row>
    <row r="35" ht="21.75" customHeight="1" spans="1:5">
      <c r="A35"/>
      <c r="B35"/>
      <c r="C35"/>
      <c r="D35"/>
      <c r="E35"/>
    </row>
    <row r="36" ht="66.75" customHeight="1" spans="1:5">
      <c r="A36"/>
      <c r="B36"/>
      <c r="C36"/>
      <c r="D36"/>
      <c r="E36"/>
    </row>
    <row r="37" ht="24" customHeight="1" spans="1:5">
      <c r="A37"/>
      <c r="B37"/>
      <c r="C37"/>
      <c r="D37"/>
      <c r="E37"/>
    </row>
    <row r="38" ht="24" customHeight="1" spans="1:5">
      <c r="A38"/>
      <c r="B38"/>
      <c r="C38"/>
      <c r="D38"/>
      <c r="E38"/>
    </row>
    <row r="39" ht="24" customHeight="1" spans="1:5">
      <c r="A39"/>
      <c r="B39"/>
      <c r="C39"/>
      <c r="D39"/>
      <c r="E39"/>
    </row>
    <row r="40" ht="24" customHeight="1" spans="1:5">
      <c r="A40"/>
      <c r="B40"/>
      <c r="C40"/>
      <c r="D40"/>
      <c r="E40"/>
    </row>
    <row r="41" ht="24" customHeight="1" spans="1:5">
      <c r="A41"/>
      <c r="B41"/>
      <c r="C41"/>
      <c r="D41"/>
      <c r="E41"/>
    </row>
    <row r="42" ht="24" customHeight="1" spans="1:5">
      <c r="A42"/>
      <c r="B42"/>
      <c r="C42"/>
      <c r="D42"/>
      <c r="E42"/>
    </row>
    <row r="43" ht="24" customHeight="1" spans="1:5">
      <c r="A43"/>
      <c r="B43"/>
      <c r="C43"/>
      <c r="D43"/>
      <c r="E43"/>
    </row>
    <row r="44" ht="24" customHeight="1" spans="1:5">
      <c r="A44"/>
      <c r="B44"/>
      <c r="C44"/>
      <c r="D44"/>
      <c r="E44"/>
    </row>
    <row r="45" ht="24" customHeight="1" spans="1:5">
      <c r="A45"/>
      <c r="B45"/>
      <c r="C45"/>
      <c r="D45"/>
      <c r="E45"/>
    </row>
    <row r="46" ht="24" customHeight="1" spans="1:5">
      <c r="A46"/>
      <c r="B46"/>
      <c r="C46"/>
      <c r="D46"/>
      <c r="E46"/>
    </row>
    <row r="47" ht="24" customHeight="1" spans="1:5">
      <c r="A47"/>
      <c r="B47"/>
      <c r="C47"/>
      <c r="D47"/>
      <c r="E47"/>
    </row>
    <row r="48" ht="24" customHeight="1" spans="1:5">
      <c r="A48"/>
      <c r="B48"/>
      <c r="C48"/>
      <c r="D48"/>
      <c r="E48"/>
    </row>
    <row r="49" ht="24" customHeight="1" spans="1:5">
      <c r="A49"/>
      <c r="B49"/>
      <c r="C49"/>
      <c r="D49"/>
      <c r="E49"/>
    </row>
    <row r="50" ht="24" customHeight="1" spans="1:5">
      <c r="A50"/>
      <c r="B50"/>
      <c r="C50"/>
      <c r="D50"/>
      <c r="E50"/>
    </row>
    <row r="51" ht="45.75" customHeight="1" spans="1:5">
      <c r="A51"/>
      <c r="B51"/>
      <c r="C51"/>
      <c r="D51"/>
      <c r="E51"/>
    </row>
    <row r="52" ht="72" customHeight="1" spans="1:5">
      <c r="A52"/>
      <c r="B52"/>
      <c r="C52"/>
      <c r="D52"/>
      <c r="E52"/>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ht="23.1" customHeight="1" spans="1:5">
      <c r="A59"/>
      <c r="B59"/>
      <c r="C59"/>
      <c r="D59"/>
      <c r="E59"/>
    </row>
    <row r="60" ht="77.1" customHeight="1" spans="1:5">
      <c r="A60"/>
      <c r="B60"/>
      <c r="C60"/>
      <c r="D60"/>
      <c r="E60"/>
    </row>
    <row r="61" ht="30" customHeight="1" spans="1:5">
      <c r="A61"/>
      <c r="B61"/>
      <c r="C61"/>
      <c r="D61"/>
      <c r="E61"/>
    </row>
    <row r="62" ht="27.75" customHeight="1" spans="1:5">
      <c r="A62"/>
      <c r="B62"/>
      <c r="C62"/>
      <c r="D62"/>
      <c r="E62"/>
    </row>
    <row r="63" ht="27.75" customHeight="1" spans="1:5">
      <c r="A63"/>
      <c r="B63"/>
      <c r="C63"/>
      <c r="D63"/>
      <c r="E63"/>
    </row>
    <row r="64" ht="27.75" customHeight="1" spans="1:5">
      <c r="A64"/>
      <c r="B64"/>
      <c r="C64"/>
      <c r="D64"/>
      <c r="E64"/>
    </row>
    <row r="65" ht="27.75" customHeight="1" spans="1:5">
      <c r="A65"/>
      <c r="B65"/>
      <c r="C65"/>
      <c r="D65"/>
      <c r="E65"/>
    </row>
    <row r="66" ht="27.75" customHeight="1" spans="1:5">
      <c r="A66"/>
      <c r="B66"/>
      <c r="C66"/>
      <c r="D66"/>
      <c r="E66"/>
    </row>
    <row r="67" ht="27.75" customHeight="1" spans="1:5">
      <c r="A67"/>
      <c r="B67"/>
      <c r="C67"/>
      <c r="D67"/>
      <c r="E67"/>
    </row>
    <row r="68" ht="27.75" customHeight="1" spans="1:5">
      <c r="A68"/>
      <c r="B68"/>
      <c r="C68"/>
      <c r="D68"/>
      <c r="E68"/>
    </row>
    <row r="69" ht="27.75" customHeight="1" spans="1:5">
      <c r="A69"/>
      <c r="B69"/>
      <c r="C69"/>
      <c r="D69"/>
      <c r="E69"/>
    </row>
    <row r="70" ht="27.75" customHeight="1" spans="1:5">
      <c r="A70"/>
      <c r="B70"/>
      <c r="C70"/>
      <c r="D70"/>
      <c r="E70"/>
    </row>
    <row r="71" ht="27.75" customHeight="1" spans="1:5">
      <c r="A71"/>
      <c r="B71"/>
      <c r="C71"/>
      <c r="D71"/>
      <c r="E71"/>
    </row>
    <row r="72" ht="27.75" customHeight="1" spans="1:5">
      <c r="A72"/>
      <c r="B72"/>
      <c r="C72"/>
      <c r="D72"/>
      <c r="E72"/>
    </row>
    <row r="73" ht="34.5" customHeight="1" spans="1:5">
      <c r="A73"/>
      <c r="B73"/>
      <c r="C73"/>
      <c r="D73"/>
      <c r="E73"/>
    </row>
    <row r="74" ht="41.1" customHeight="1" spans="1:5">
      <c r="A74"/>
      <c r="B74"/>
      <c r="C74"/>
      <c r="D74"/>
      <c r="E74"/>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ht="122.25" customHeight="1" spans="1:5">
      <c r="A82"/>
      <c r="B82"/>
      <c r="C82"/>
      <c r="D82"/>
      <c r="E82"/>
    </row>
    <row r="83" ht="39.75" customHeight="1" spans="1:5">
      <c r="A83"/>
      <c r="B83"/>
      <c r="C83"/>
      <c r="D83"/>
      <c r="E83"/>
    </row>
    <row r="84" ht="21.95" customHeight="1" spans="1:5">
      <c r="A84"/>
      <c r="B84"/>
      <c r="C84"/>
      <c r="D84"/>
      <c r="E84"/>
    </row>
    <row r="85" ht="21.95" customHeight="1" spans="1:5">
      <c r="A85"/>
      <c r="B85"/>
      <c r="C85"/>
      <c r="D85"/>
      <c r="E85"/>
    </row>
    <row r="86" ht="21.95" customHeight="1" spans="1:5">
      <c r="A86"/>
      <c r="B86"/>
      <c r="C86"/>
      <c r="D86"/>
      <c r="E86"/>
    </row>
    <row r="87" ht="33.75" customHeight="1" spans="1:5">
      <c r="A87"/>
      <c r="B87"/>
      <c r="C87"/>
      <c r="D87"/>
      <c r="E87"/>
    </row>
    <row r="88" ht="21.95" customHeight="1" spans="1:5">
      <c r="A88"/>
      <c r="B88"/>
      <c r="C88"/>
      <c r="D88"/>
      <c r="E88"/>
    </row>
    <row r="89" ht="21.95" customHeight="1" spans="1:5">
      <c r="A89"/>
      <c r="B89"/>
      <c r="C89"/>
      <c r="D89"/>
      <c r="E89"/>
    </row>
    <row r="90" ht="21.95" customHeight="1" spans="1:5">
      <c r="A90"/>
      <c r="B90"/>
      <c r="C90"/>
      <c r="D90"/>
      <c r="E90"/>
    </row>
    <row r="91" ht="20.25" customHeight="1" spans="1:5">
      <c r="A91"/>
      <c r="B91"/>
      <c r="C91"/>
      <c r="D91"/>
      <c r="E91"/>
    </row>
    <row r="92" ht="21.95" customHeight="1" spans="1:5">
      <c r="A92"/>
      <c r="B92"/>
      <c r="C92"/>
      <c r="D92"/>
      <c r="E92"/>
    </row>
    <row r="93" ht="21.95" customHeight="1" spans="1:5">
      <c r="A93"/>
      <c r="B93"/>
      <c r="C93"/>
      <c r="D93"/>
      <c r="E93"/>
    </row>
    <row r="94" ht="21.95" customHeight="1" spans="1:5">
      <c r="A94"/>
      <c r="B94"/>
      <c r="C94"/>
      <c r="D94"/>
      <c r="E94"/>
    </row>
    <row r="95" ht="21.95" customHeight="1" spans="1:5">
      <c r="A95"/>
      <c r="B95"/>
      <c r="C95"/>
      <c r="D95"/>
      <c r="E95"/>
    </row>
    <row r="96" ht="21.95" customHeight="1" spans="1:5">
      <c r="A96"/>
      <c r="B96"/>
      <c r="C96"/>
      <c r="D96"/>
      <c r="E96"/>
    </row>
    <row r="97" ht="21.95" customHeight="1" spans="1:5">
      <c r="A97"/>
      <c r="B97"/>
      <c r="C97"/>
      <c r="D97"/>
      <c r="E97"/>
    </row>
    <row r="98" ht="21.95" customHeight="1" spans="1:5">
      <c r="A98"/>
      <c r="B98"/>
      <c r="C98"/>
      <c r="D98"/>
      <c r="E98"/>
    </row>
    <row r="99" ht="21.95" customHeight="1" spans="1:5">
      <c r="A99"/>
      <c r="B99"/>
      <c r="C99"/>
      <c r="D99"/>
      <c r="E99"/>
    </row>
    <row r="100" ht="31.5" customHeight="1" spans="1:5">
      <c r="A100"/>
      <c r="B100"/>
      <c r="C100"/>
      <c r="D100"/>
      <c r="E100"/>
    </row>
    <row r="101" ht="32.25" customHeight="1" spans="1:5">
      <c r="A101"/>
      <c r="B101"/>
      <c r="C101"/>
      <c r="D101"/>
      <c r="E101"/>
    </row>
    <row r="102" ht="31.5" customHeight="1" spans="1:5">
      <c r="A102"/>
      <c r="B102"/>
      <c r="C102"/>
      <c r="D102"/>
      <c r="E102"/>
    </row>
    <row r="103" ht="21.95" customHeight="1" spans="1:5">
      <c r="A103"/>
      <c r="B103"/>
      <c r="C103"/>
      <c r="D103"/>
      <c r="E103"/>
    </row>
    <row r="104" ht="21.95" customHeight="1" spans="1:5">
      <c r="A104"/>
      <c r="B104"/>
      <c r="C104"/>
      <c r="D104"/>
      <c r="E104"/>
    </row>
    <row r="105" ht="29.1" customHeight="1" spans="1:5">
      <c r="A105"/>
      <c r="B105"/>
      <c r="C105"/>
      <c r="D105"/>
      <c r="E105"/>
    </row>
    <row r="106" ht="29.1" customHeight="1" spans="1:5">
      <c r="A106" s="1058"/>
      <c r="B106" s="1058"/>
      <c r="C106" s="1058"/>
      <c r="D106" s="1058"/>
      <c r="E106" s="1058"/>
    </row>
    <row r="107" ht="36.75" customHeight="1"/>
    <row r="108" ht="28.5" customHeight="1" spans="1:5">
      <c r="A108"/>
      <c r="B108"/>
      <c r="C108"/>
      <c r="D108"/>
      <c r="E108"/>
    </row>
    <row r="109" spans="1:5">
      <c r="A109"/>
      <c r="B109"/>
      <c r="C109"/>
      <c r="D109"/>
      <c r="E109"/>
    </row>
    <row r="110" spans="1:5">
      <c r="A110"/>
      <c r="B110"/>
      <c r="C110"/>
      <c r="D110"/>
      <c r="E110"/>
    </row>
    <row r="111" spans="1:5">
      <c r="A111"/>
      <c r="B111"/>
      <c r="C111"/>
      <c r="D111"/>
      <c r="E111"/>
    </row>
    <row r="112" spans="1:5">
      <c r="A112"/>
      <c r="B112"/>
      <c r="C112"/>
      <c r="D112"/>
      <c r="E112"/>
    </row>
    <row r="113" spans="1:5">
      <c r="A113"/>
      <c r="B113"/>
      <c r="C113"/>
      <c r="D113"/>
      <c r="E113"/>
    </row>
    <row r="114" ht="92.1" customHeight="1" spans="1:5">
      <c r="A114"/>
      <c r="B114"/>
      <c r="C114"/>
      <c r="D114"/>
      <c r="E114"/>
    </row>
    <row r="115" spans="1:5">
      <c r="A115"/>
      <c r="B115"/>
      <c r="C115"/>
      <c r="D115"/>
      <c r="E115"/>
    </row>
    <row r="116" ht="20.1" customHeight="1" spans="1:5">
      <c r="A116"/>
      <c r="B116"/>
      <c r="C116"/>
      <c r="D116"/>
      <c r="E116"/>
    </row>
    <row r="117" ht="20.4" spans="1:9">
      <c r="A117"/>
      <c r="B117"/>
      <c r="C117"/>
      <c r="D117"/>
      <c r="E117"/>
      <c r="G117" s="1059"/>
      <c r="H117" s="1059"/>
      <c r="I117" s="1059"/>
    </row>
    <row r="118" ht="20.4" spans="1:9">
      <c r="A118"/>
      <c r="B118"/>
      <c r="C118"/>
      <c r="D118"/>
      <c r="E118"/>
      <c r="G118" s="1059"/>
      <c r="H118" s="1059"/>
      <c r="I118" s="1059"/>
    </row>
    <row r="119" ht="20.4" spans="1:9">
      <c r="A119"/>
      <c r="B119"/>
      <c r="C119"/>
      <c r="D119"/>
      <c r="E119"/>
      <c r="G119" s="1059"/>
      <c r="H119" s="1059"/>
      <c r="I119" s="1059"/>
    </row>
    <row r="120" ht="20.4" spans="1:9">
      <c r="A120"/>
      <c r="B120"/>
      <c r="C120"/>
      <c r="D120"/>
      <c r="E120"/>
      <c r="G120" s="1059"/>
      <c r="H120" s="1059"/>
      <c r="I120" s="1059"/>
    </row>
    <row r="121" ht="20.4" spans="1:9">
      <c r="A121"/>
      <c r="B121"/>
      <c r="C121"/>
      <c r="D121"/>
      <c r="E121"/>
      <c r="G121" s="1060"/>
      <c r="H121" s="1060"/>
      <c r="I121" s="1060"/>
    </row>
    <row r="122" spans="1:5">
      <c r="A122"/>
      <c r="B122"/>
      <c r="C122"/>
      <c r="D122"/>
      <c r="E122"/>
    </row>
    <row r="123" spans="1:5">
      <c r="A123"/>
      <c r="B123"/>
      <c r="C123"/>
      <c r="D123"/>
      <c r="E123"/>
    </row>
    <row r="124" ht="18" customHeight="1" spans="1:5">
      <c r="A124"/>
      <c r="B124"/>
      <c r="C124"/>
      <c r="D124"/>
      <c r="E124"/>
    </row>
    <row r="125" ht="20.4" spans="1:11">
      <c r="A125"/>
      <c r="B125"/>
      <c r="C125"/>
      <c r="D125"/>
      <c r="E125"/>
      <c r="I125" s="1059"/>
      <c r="J125" s="1059"/>
      <c r="K125" s="1059"/>
    </row>
    <row r="126" ht="20.4" spans="1:11">
      <c r="A126"/>
      <c r="B126"/>
      <c r="C126"/>
      <c r="D126"/>
      <c r="E126"/>
      <c r="I126" s="1059"/>
      <c r="J126" s="1059"/>
      <c r="K126" s="1059"/>
    </row>
    <row r="127" spans="1:5">
      <c r="A127"/>
      <c r="B127"/>
      <c r="C127"/>
      <c r="D127"/>
      <c r="E127"/>
    </row>
    <row r="128" spans="1:5">
      <c r="A128"/>
      <c r="B128"/>
      <c r="C128"/>
      <c r="D128"/>
      <c r="E128"/>
    </row>
    <row r="129" spans="1:5">
      <c r="A129"/>
      <c r="B129"/>
      <c r="C129"/>
      <c r="D129"/>
      <c r="E129"/>
    </row>
    <row r="130" ht="33" customHeight="1" spans="1:5">
      <c r="A130"/>
      <c r="B130"/>
      <c r="C130"/>
      <c r="D130"/>
      <c r="E130"/>
    </row>
  </sheetData>
  <mergeCells count="24">
    <mergeCell ref="A2:E2"/>
    <mergeCell ref="A3:C3"/>
    <mergeCell ref="D3:E3"/>
    <mergeCell ref="A4:C4"/>
    <mergeCell ref="D4:E4"/>
    <mergeCell ref="B8:E8"/>
    <mergeCell ref="B9:E9"/>
    <mergeCell ref="A25:E25"/>
    <mergeCell ref="G117:I117"/>
    <mergeCell ref="G118:I118"/>
    <mergeCell ref="G119:I119"/>
    <mergeCell ref="G120:I120"/>
    <mergeCell ref="I125:K125"/>
    <mergeCell ref="I126:K126"/>
    <mergeCell ref="A8:A9"/>
    <mergeCell ref="A10:A24"/>
    <mergeCell ref="B11:B18"/>
    <mergeCell ref="B19:B23"/>
    <mergeCell ref="C11:C13"/>
    <mergeCell ref="C14:C15"/>
    <mergeCell ref="C16:C17"/>
    <mergeCell ref="C19:C21"/>
    <mergeCell ref="C22:C23"/>
    <mergeCell ref="A5:C7"/>
  </mergeCells>
  <printOptions horizontalCentered="1"/>
  <pageMargins left="0.46875" right="0.46875" top="0.388888888888889" bottom="0.388888888888889" header="0.349305555555556" footer="0.2"/>
  <pageSetup paperSize="9" scale="80"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5"/>
  <sheetViews>
    <sheetView showGridLines="0" view="pageBreakPreview" zoomScaleNormal="100" zoomScaleSheetLayoutView="100" topLeftCell="A70" workbookViewId="0">
      <selection activeCell="A154" sqref="A154:E185"/>
    </sheetView>
  </sheetViews>
  <sheetFormatPr defaultColWidth="12" defaultRowHeight="15.6"/>
  <cols>
    <col min="1" max="2" width="8.16666666666667" style="1010" customWidth="1"/>
    <col min="3" max="3" width="16.5" style="1010" customWidth="1"/>
    <col min="4" max="4" width="43" style="1010" customWidth="1"/>
    <col min="5" max="5" width="71.5" style="1010" customWidth="1"/>
    <col min="6" max="6" width="12" style="1010" customWidth="1"/>
    <col min="7" max="16384" width="12" style="1010"/>
  </cols>
  <sheetData>
    <row r="1" ht="16.5" customHeight="1" spans="1:5">
      <c r="A1" s="1011" t="s">
        <v>126</v>
      </c>
      <c r="B1" s="1011"/>
      <c r="C1" s="1011"/>
      <c r="D1" s="1011"/>
      <c r="E1" s="1011"/>
    </row>
    <row r="2" ht="33.75" customHeight="1" spans="1:5">
      <c r="A2" s="1012" t="s">
        <v>127</v>
      </c>
      <c r="B2" s="1012"/>
      <c r="C2" s="1012"/>
      <c r="D2" s="1012"/>
      <c r="E2" s="1012"/>
    </row>
    <row r="3" ht="18" customHeight="1" spans="1:16">
      <c r="A3" s="1013" t="s">
        <v>938</v>
      </c>
      <c r="B3" s="1013"/>
      <c r="C3" s="1013"/>
      <c r="D3" s="1013" t="s">
        <v>939</v>
      </c>
      <c r="E3" s="1013"/>
      <c r="I3" s="1029"/>
      <c r="J3" s="1029"/>
      <c r="K3" s="1029"/>
      <c r="L3" s="1029"/>
      <c r="M3" s="1029"/>
      <c r="N3" s="1029"/>
      <c r="O3" s="1029"/>
      <c r="P3" s="1029"/>
    </row>
    <row r="4" ht="18" customHeight="1" spans="1:16">
      <c r="A4" s="1013" t="s">
        <v>130</v>
      </c>
      <c r="B4" s="1013"/>
      <c r="C4" s="1013"/>
      <c r="D4" s="1014" t="s">
        <v>940</v>
      </c>
      <c r="E4" s="1015"/>
      <c r="I4" s="1029"/>
      <c r="J4" s="1029"/>
      <c r="K4" s="1029"/>
      <c r="L4" s="1029"/>
      <c r="M4" s="1029"/>
      <c r="N4" s="1029"/>
      <c r="O4" s="1029"/>
      <c r="P4" s="1029"/>
    </row>
    <row r="5" ht="21.95" customHeight="1" spans="1:16">
      <c r="A5" s="1013" t="s">
        <v>132</v>
      </c>
      <c r="B5" s="1013"/>
      <c r="C5" s="1013"/>
      <c r="D5" s="1016" t="s">
        <v>163</v>
      </c>
      <c r="E5" s="1013">
        <v>8.5</v>
      </c>
      <c r="I5" s="1029"/>
      <c r="J5" s="1029"/>
      <c r="K5" s="1029"/>
      <c r="L5" s="1029"/>
      <c r="M5" s="1029"/>
      <c r="N5" s="1029"/>
      <c r="O5" s="1029"/>
      <c r="P5" s="1029"/>
    </row>
    <row r="6" ht="21.95" customHeight="1" spans="1:16">
      <c r="A6" s="1013"/>
      <c r="B6" s="1013"/>
      <c r="C6" s="1013"/>
      <c r="D6" s="1016" t="s">
        <v>941</v>
      </c>
      <c r="E6" s="1013">
        <v>8.5</v>
      </c>
      <c r="I6" s="1029"/>
      <c r="J6" s="1029"/>
      <c r="K6" s="1029"/>
      <c r="L6" s="1029"/>
      <c r="M6" s="1029"/>
      <c r="N6" s="1029"/>
      <c r="O6" s="1029"/>
      <c r="P6" s="1029"/>
    </row>
    <row r="7" ht="21.95" customHeight="1" spans="1:16">
      <c r="A7" s="1013"/>
      <c r="B7" s="1013"/>
      <c r="C7" s="1013"/>
      <c r="D7" s="1016" t="s">
        <v>942</v>
      </c>
      <c r="E7" s="1013">
        <v>0</v>
      </c>
      <c r="I7" s="1029"/>
      <c r="J7" s="1029"/>
      <c r="K7" s="1029"/>
      <c r="L7" s="1029"/>
      <c r="M7" s="1029"/>
      <c r="N7" s="1029"/>
      <c r="O7" s="1029"/>
      <c r="P7" s="1029"/>
    </row>
    <row r="8" ht="21.95" customHeight="1" spans="1:16">
      <c r="A8" s="1013" t="s">
        <v>136</v>
      </c>
      <c r="B8" s="1017" t="s">
        <v>137</v>
      </c>
      <c r="C8" s="1018"/>
      <c r="D8" s="1018"/>
      <c r="E8" s="1019"/>
      <c r="I8" s="1029"/>
      <c r="J8" s="1029"/>
      <c r="K8" s="1029"/>
      <c r="L8" s="1029"/>
      <c r="M8" s="1029"/>
      <c r="N8" s="1029"/>
      <c r="O8" s="1029"/>
      <c r="P8" s="1029"/>
    </row>
    <row r="9" ht="51" customHeight="1" spans="1:16">
      <c r="A9" s="1013"/>
      <c r="B9" s="1020" t="s">
        <v>943</v>
      </c>
      <c r="C9" s="1020"/>
      <c r="D9" s="1020"/>
      <c r="E9" s="1020"/>
      <c r="I9" s="1029"/>
      <c r="J9" s="1029"/>
      <c r="K9" s="1029"/>
      <c r="L9" s="1029"/>
      <c r="M9" s="1029"/>
      <c r="N9" s="1029"/>
      <c r="O9" s="1029"/>
      <c r="P9" s="1029"/>
    </row>
    <row r="10" ht="10.8" spans="1:5">
      <c r="A10" s="1013" t="s">
        <v>139</v>
      </c>
      <c r="B10" s="1013" t="s">
        <v>168</v>
      </c>
      <c r="C10" s="1013" t="s">
        <v>141</v>
      </c>
      <c r="D10" s="1013" t="s">
        <v>142</v>
      </c>
      <c r="E10" s="1013" t="s">
        <v>143</v>
      </c>
    </row>
    <row r="11" ht="21.95" customHeight="1" spans="1:5">
      <c r="A11" s="1013"/>
      <c r="B11" s="1021" t="s">
        <v>944</v>
      </c>
      <c r="C11" s="1013" t="s">
        <v>145</v>
      </c>
      <c r="D11" s="1022" t="s">
        <v>945</v>
      </c>
      <c r="E11" s="1023" t="s">
        <v>946</v>
      </c>
    </row>
    <row r="12" ht="21.95" customHeight="1" spans="1:5">
      <c r="A12" s="1013"/>
      <c r="B12" s="1024"/>
      <c r="C12" s="1013"/>
      <c r="D12" s="1022" t="s">
        <v>947</v>
      </c>
      <c r="E12" s="1023" t="s">
        <v>948</v>
      </c>
    </row>
    <row r="13" ht="17.1" customHeight="1" spans="1:5">
      <c r="A13" s="1013"/>
      <c r="B13" s="1024"/>
      <c r="C13" s="1013"/>
      <c r="D13" s="1022" t="s">
        <v>949</v>
      </c>
      <c r="E13" s="1023" t="s">
        <v>950</v>
      </c>
    </row>
    <row r="14" ht="18" customHeight="1" spans="1:5">
      <c r="A14" s="1013"/>
      <c r="B14" s="1024"/>
      <c r="C14" s="1013"/>
      <c r="D14" s="1022" t="s">
        <v>951</v>
      </c>
      <c r="E14" s="1023" t="s">
        <v>804</v>
      </c>
    </row>
    <row r="15" ht="21.95" customHeight="1" spans="1:5">
      <c r="A15" s="1013"/>
      <c r="B15" s="1024"/>
      <c r="C15" s="1021" t="s">
        <v>150</v>
      </c>
      <c r="D15" s="1022" t="s">
        <v>952</v>
      </c>
      <c r="E15" s="1025" t="s">
        <v>221</v>
      </c>
    </row>
    <row r="16" ht="18.95" customHeight="1" spans="1:5">
      <c r="A16" s="1013"/>
      <c r="B16" s="1024"/>
      <c r="C16" s="1013" t="s">
        <v>174</v>
      </c>
      <c r="D16" s="1022" t="s">
        <v>953</v>
      </c>
      <c r="E16" s="1025">
        <v>1</v>
      </c>
    </row>
    <row r="17" ht="17.1" customHeight="1" spans="1:5">
      <c r="A17" s="1013"/>
      <c r="B17" s="1024"/>
      <c r="C17" s="1021" t="s">
        <v>216</v>
      </c>
      <c r="D17" s="1022" t="s">
        <v>954</v>
      </c>
      <c r="E17" s="1025" t="s">
        <v>955</v>
      </c>
    </row>
    <row r="18" ht="21.95" customHeight="1" spans="1:5">
      <c r="A18" s="1013"/>
      <c r="B18" s="1021" t="s">
        <v>179</v>
      </c>
      <c r="C18" s="1021" t="s">
        <v>231</v>
      </c>
      <c r="D18" s="1022" t="s">
        <v>956</v>
      </c>
      <c r="E18" s="1025" t="s">
        <v>957</v>
      </c>
    </row>
    <row r="19" ht="21.95" customHeight="1" spans="1:5">
      <c r="A19" s="1013"/>
      <c r="B19" s="1024"/>
      <c r="C19" s="1024"/>
      <c r="D19" s="1022" t="s">
        <v>958</v>
      </c>
      <c r="E19" s="1025" t="s">
        <v>212</v>
      </c>
    </row>
    <row r="20" ht="21.95" customHeight="1" spans="1:5">
      <c r="A20" s="1013"/>
      <c r="B20" s="1024"/>
      <c r="C20" s="1026"/>
      <c r="D20" s="1022" t="s">
        <v>959</v>
      </c>
      <c r="E20" s="1025" t="s">
        <v>335</v>
      </c>
    </row>
    <row r="21" ht="21.95" customHeight="1" spans="1:5">
      <c r="A21" s="1013"/>
      <c r="B21" s="1024"/>
      <c r="C21" s="1021" t="s">
        <v>154</v>
      </c>
      <c r="D21" s="1022" t="s">
        <v>960</v>
      </c>
      <c r="E21" s="1025" t="s">
        <v>961</v>
      </c>
    </row>
    <row r="22" ht="21" customHeight="1" spans="1:5">
      <c r="A22" s="1013"/>
      <c r="B22" s="1026"/>
      <c r="C22" s="1026"/>
      <c r="D22" s="1022" t="s">
        <v>962</v>
      </c>
      <c r="E22" s="1025" t="s">
        <v>626</v>
      </c>
    </row>
    <row r="23" ht="15" customHeight="1" spans="1:5">
      <c r="A23" s="1013"/>
      <c r="B23" s="1021" t="s">
        <v>370</v>
      </c>
      <c r="C23" s="1021" t="s">
        <v>158</v>
      </c>
      <c r="D23" s="1022" t="s">
        <v>963</v>
      </c>
      <c r="E23" s="1025" t="s">
        <v>264</v>
      </c>
    </row>
    <row r="24" ht="18" customHeight="1" spans="1:5">
      <c r="A24" s="1013"/>
      <c r="B24" s="1026"/>
      <c r="C24" s="1026"/>
      <c r="D24" s="1022" t="s">
        <v>964</v>
      </c>
      <c r="E24" s="1025" t="s">
        <v>965</v>
      </c>
    </row>
    <row r="25" ht="21.95" customHeight="1"/>
    <row r="26" ht="21.95" customHeight="1"/>
    <row r="27" ht="21.95" customHeight="1" spans="1:5">
      <c r="A27" s="1012" t="s">
        <v>127</v>
      </c>
      <c r="B27" s="1012"/>
      <c r="C27" s="1012"/>
      <c r="D27" s="1012"/>
      <c r="E27" s="1012"/>
    </row>
    <row r="28" ht="21.95" customHeight="1" spans="1:5">
      <c r="A28" s="1012"/>
      <c r="B28" s="1012"/>
      <c r="C28" s="1012"/>
      <c r="D28" s="1012"/>
      <c r="E28" s="1012"/>
    </row>
    <row r="29" ht="21.95" customHeight="1" spans="1:5">
      <c r="A29"/>
      <c r="B29"/>
      <c r="C29"/>
      <c r="D29"/>
      <c r="E29"/>
    </row>
    <row r="30" ht="21.95" customHeight="1" spans="1:5">
      <c r="A30"/>
      <c r="B30"/>
      <c r="C30"/>
      <c r="D30"/>
      <c r="E30"/>
    </row>
    <row r="31" ht="21.95" customHeight="1" spans="1:5">
      <c r="A31"/>
      <c r="B31"/>
      <c r="C31"/>
      <c r="D31"/>
      <c r="E31"/>
    </row>
    <row r="32" ht="21.95" customHeight="1" spans="1:5">
      <c r="A32"/>
      <c r="B32"/>
      <c r="C32"/>
      <c r="D32"/>
      <c r="E32"/>
    </row>
    <row r="33" ht="21.95" customHeight="1" spans="1:5">
      <c r="A33"/>
      <c r="B33"/>
      <c r="C33"/>
      <c r="D33"/>
      <c r="E33"/>
    </row>
    <row r="34" ht="21.95" customHeight="1" spans="1:5">
      <c r="A34"/>
      <c r="B34"/>
      <c r="C34"/>
      <c r="D34"/>
      <c r="E34"/>
    </row>
    <row r="35" ht="42" customHeight="1" spans="1:5">
      <c r="A35"/>
      <c r="B35"/>
      <c r="C35"/>
      <c r="D35"/>
      <c r="E35"/>
    </row>
    <row r="36" ht="21.95" customHeight="1" spans="1:5">
      <c r="A36"/>
      <c r="B36"/>
      <c r="C36"/>
      <c r="D36"/>
      <c r="E36"/>
    </row>
    <row r="37" ht="21.95" customHeight="1" spans="1:5">
      <c r="A37"/>
      <c r="B37"/>
      <c r="C37"/>
      <c r="D37"/>
      <c r="E37"/>
    </row>
    <row r="38" ht="21.95" customHeight="1" spans="1:5">
      <c r="A38"/>
      <c r="B38"/>
      <c r="C38"/>
      <c r="D38"/>
      <c r="E38"/>
    </row>
    <row r="39" ht="21.95" customHeight="1" spans="1:5">
      <c r="A39"/>
      <c r="B39"/>
      <c r="C39"/>
      <c r="D39"/>
      <c r="E39"/>
    </row>
    <row r="40" ht="27" customHeight="1" spans="1:5">
      <c r="A40"/>
      <c r="B40"/>
      <c r="C40"/>
      <c r="D40"/>
      <c r="E40"/>
    </row>
    <row r="41" spans="1:5">
      <c r="A41"/>
      <c r="B41"/>
      <c r="C41"/>
      <c r="D41"/>
      <c r="E41"/>
    </row>
    <row r="42" spans="1:5">
      <c r="A42"/>
      <c r="B42"/>
      <c r="C42"/>
      <c r="D42"/>
      <c r="E42"/>
    </row>
    <row r="43" spans="1:5">
      <c r="A43"/>
      <c r="B43"/>
      <c r="C43"/>
      <c r="D43"/>
      <c r="E43"/>
    </row>
    <row r="44" spans="1:5">
      <c r="A44"/>
      <c r="B44"/>
      <c r="C44"/>
      <c r="D44"/>
      <c r="E44"/>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1" ht="20.4" spans="1:5">
      <c r="A51" s="1027" t="s">
        <v>127</v>
      </c>
      <c r="B51" s="1027"/>
      <c r="C51" s="1027"/>
      <c r="D51" s="1027"/>
      <c r="E51" s="1027"/>
    </row>
    <row r="52" spans="1:5">
      <c r="A52" s="1028"/>
      <c r="B52" s="1028"/>
      <c r="C52" s="1028"/>
      <c r="D52" s="1028"/>
      <c r="E52" s="1028"/>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ht="36" customHeight="1"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spans="1:5">
      <c r="A86"/>
      <c r="B86"/>
      <c r="C86"/>
      <c r="D86"/>
      <c r="E86"/>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row r="97" spans="1:5">
      <c r="A97"/>
      <c r="B97"/>
      <c r="C97"/>
      <c r="D97"/>
      <c r="E97"/>
    </row>
    <row r="98" spans="1:5">
      <c r="A98"/>
      <c r="B98"/>
      <c r="C98"/>
      <c r="D98"/>
      <c r="E98"/>
    </row>
    <row r="100" ht="20.4" spans="1:5">
      <c r="A100" s="1027" t="s">
        <v>127</v>
      </c>
      <c r="B100" s="1027"/>
      <c r="C100" s="1027"/>
      <c r="D100" s="1027"/>
      <c r="E100" s="1027"/>
    </row>
    <row r="101" spans="1:5">
      <c r="A101" s="1028"/>
      <c r="B101" s="1028"/>
      <c r="C101" s="1028"/>
      <c r="D101" s="1028"/>
      <c r="E101" s="1028"/>
    </row>
    <row r="102" spans="1:4">
      <c r="A102" s="1030"/>
      <c r="B102" s="1031"/>
      <c r="C102" s="1032"/>
      <c r="D102" s="1032"/>
    </row>
    <row r="103" spans="1:5">
      <c r="A103"/>
      <c r="B103"/>
      <c r="C103"/>
      <c r="D103"/>
      <c r="E103"/>
    </row>
    <row r="104" spans="1:5">
      <c r="A104"/>
      <c r="B104"/>
      <c r="C104"/>
      <c r="D104"/>
      <c r="E104"/>
    </row>
    <row r="105" spans="1:5">
      <c r="A105"/>
      <c r="B105"/>
      <c r="C105"/>
      <c r="D105"/>
      <c r="E105"/>
    </row>
    <row r="106" spans="1:5">
      <c r="A106"/>
      <c r="B106"/>
      <c r="C106"/>
      <c r="D106"/>
      <c r="E106"/>
    </row>
    <row r="107" spans="1:5">
      <c r="A107"/>
      <c r="B107"/>
      <c r="C107"/>
      <c r="D107"/>
      <c r="E107"/>
    </row>
    <row r="108" spans="1:5">
      <c r="A108"/>
      <c r="B108"/>
      <c r="C108"/>
      <c r="D108"/>
      <c r="E108"/>
    </row>
    <row r="109" ht="36" customHeight="1" spans="1:5">
      <c r="A109"/>
      <c r="B109"/>
      <c r="C109"/>
      <c r="D109"/>
      <c r="E109"/>
    </row>
    <row r="110" spans="1:5">
      <c r="A110"/>
      <c r="B110"/>
      <c r="C110"/>
      <c r="D110"/>
      <c r="E110"/>
    </row>
    <row r="111" spans="1:5">
      <c r="A111"/>
      <c r="B111"/>
      <c r="C111"/>
      <c r="D111"/>
      <c r="E111"/>
    </row>
    <row r="112" spans="1:5">
      <c r="A112"/>
      <c r="B112"/>
      <c r="C112"/>
      <c r="D112"/>
      <c r="E112"/>
    </row>
    <row r="113" spans="1:5">
      <c r="A113"/>
      <c r="B113"/>
      <c r="C113"/>
      <c r="D113"/>
      <c r="E113"/>
    </row>
    <row r="114" spans="1:5">
      <c r="A114"/>
      <c r="B114"/>
      <c r="C114"/>
      <c r="D114"/>
      <c r="E114"/>
    </row>
    <row r="115" spans="1:5">
      <c r="A115"/>
      <c r="B115"/>
      <c r="C115"/>
      <c r="D115"/>
      <c r="E115"/>
    </row>
    <row r="116" spans="1:5">
      <c r="A116"/>
      <c r="B116"/>
      <c r="C116"/>
      <c r="D116"/>
      <c r="E116"/>
    </row>
    <row r="117" spans="1:5">
      <c r="A117"/>
      <c r="B117"/>
      <c r="C117"/>
      <c r="D117"/>
      <c r="E117"/>
    </row>
    <row r="118" spans="1:5">
      <c r="A118"/>
      <c r="B118"/>
      <c r="C118"/>
      <c r="D118"/>
      <c r="E118"/>
    </row>
    <row r="119" spans="1:5">
      <c r="A119"/>
      <c r="B119"/>
      <c r="C119"/>
      <c r="D119"/>
      <c r="E119"/>
    </row>
    <row r="120" spans="1:5">
      <c r="A120"/>
      <c r="B120"/>
      <c r="C120"/>
      <c r="D120"/>
      <c r="E120"/>
    </row>
    <row r="121" spans="1:5">
      <c r="A121"/>
      <c r="B121"/>
      <c r="C121"/>
      <c r="D121"/>
      <c r="E121"/>
    </row>
    <row r="122" spans="1:5">
      <c r="A122"/>
      <c r="B122"/>
      <c r="C122"/>
      <c r="D122"/>
      <c r="E122"/>
    </row>
    <row r="123" spans="1:5">
      <c r="A123"/>
      <c r="B123"/>
      <c r="C123"/>
      <c r="D123"/>
      <c r="E123"/>
    </row>
    <row r="124" spans="1:5">
      <c r="A124"/>
      <c r="B124"/>
      <c r="C124"/>
      <c r="D124"/>
      <c r="E124"/>
    </row>
    <row r="125" spans="1:5">
      <c r="A125"/>
      <c r="B125"/>
      <c r="C125"/>
      <c r="D125"/>
      <c r="E125"/>
    </row>
    <row r="126" spans="1:5">
      <c r="A126"/>
      <c r="B126"/>
      <c r="C126"/>
      <c r="D126"/>
      <c r="E126"/>
    </row>
    <row r="127" spans="1:5">
      <c r="A127"/>
      <c r="B127"/>
      <c r="C127"/>
      <c r="D127"/>
      <c r="E127"/>
    </row>
    <row r="128" spans="1:5">
      <c r="A128"/>
      <c r="B128"/>
      <c r="C128"/>
      <c r="D128"/>
      <c r="E128"/>
    </row>
    <row r="129" spans="1:5">
      <c r="A129"/>
      <c r="B129"/>
      <c r="C129"/>
      <c r="D129"/>
      <c r="E129"/>
    </row>
    <row r="130" spans="1:5">
      <c r="A130"/>
      <c r="B130"/>
      <c r="C130"/>
      <c r="D130"/>
      <c r="E130"/>
    </row>
    <row r="131" spans="1:5">
      <c r="A131"/>
      <c r="B131"/>
      <c r="C131"/>
      <c r="D131"/>
      <c r="E131"/>
    </row>
    <row r="132" spans="1:5">
      <c r="A132"/>
      <c r="B132"/>
      <c r="C132"/>
      <c r="D132"/>
      <c r="E132"/>
    </row>
    <row r="133" spans="1:5">
      <c r="A133"/>
      <c r="B133"/>
      <c r="C133"/>
      <c r="D133"/>
      <c r="E133"/>
    </row>
    <row r="134" spans="1:5">
      <c r="A134"/>
      <c r="B134"/>
      <c r="C134"/>
      <c r="D134"/>
      <c r="E134"/>
    </row>
    <row r="135" spans="1:5">
      <c r="A135"/>
      <c r="B135"/>
      <c r="C135"/>
      <c r="D135"/>
      <c r="E135"/>
    </row>
    <row r="136" spans="1:5">
      <c r="A136"/>
      <c r="B136"/>
      <c r="C136"/>
      <c r="D136"/>
      <c r="E136"/>
    </row>
    <row r="137" spans="1:5">
      <c r="A137"/>
      <c r="B137"/>
      <c r="C137"/>
      <c r="D137"/>
      <c r="E137"/>
    </row>
    <row r="138" spans="1:5">
      <c r="A138"/>
      <c r="B138"/>
      <c r="C138"/>
      <c r="D138"/>
      <c r="E138"/>
    </row>
    <row r="139" spans="1:5">
      <c r="A139"/>
      <c r="B139"/>
      <c r="C139"/>
      <c r="D139"/>
      <c r="E139"/>
    </row>
    <row r="140" spans="1:5">
      <c r="A140"/>
      <c r="B140"/>
      <c r="C140"/>
      <c r="D140"/>
      <c r="E140"/>
    </row>
    <row r="141" spans="1:5">
      <c r="A141"/>
      <c r="B141"/>
      <c r="C141"/>
      <c r="D141"/>
      <c r="E141"/>
    </row>
    <row r="142" spans="1:5">
      <c r="A142"/>
      <c r="B142"/>
      <c r="C142"/>
      <c r="D142"/>
      <c r="E142"/>
    </row>
    <row r="143" spans="1:5">
      <c r="A143"/>
      <c r="B143"/>
      <c r="C143"/>
      <c r="D143"/>
      <c r="E143"/>
    </row>
    <row r="144" spans="1:5">
      <c r="A144"/>
      <c r="B144"/>
      <c r="C144"/>
      <c r="D144"/>
      <c r="E144"/>
    </row>
    <row r="145" spans="1:5">
      <c r="A145"/>
      <c r="B145"/>
      <c r="C145"/>
      <c r="D145"/>
      <c r="E145"/>
    </row>
    <row r="146" spans="1:5">
      <c r="A146"/>
      <c r="B146"/>
      <c r="C146"/>
      <c r="D146"/>
      <c r="E146"/>
    </row>
    <row r="147" spans="1:5">
      <c r="A147"/>
      <c r="B147"/>
      <c r="C147"/>
      <c r="D147"/>
      <c r="E147"/>
    </row>
    <row r="148" spans="1:5">
      <c r="A148"/>
      <c r="B148"/>
      <c r="C148"/>
      <c r="D148"/>
      <c r="E148"/>
    </row>
    <row r="149" spans="1:5">
      <c r="A149"/>
      <c r="B149"/>
      <c r="C149"/>
      <c r="D149"/>
      <c r="E149"/>
    </row>
    <row r="150" spans="1:5">
      <c r="A150"/>
      <c r="B150"/>
      <c r="C150"/>
      <c r="D150"/>
      <c r="E150"/>
    </row>
    <row r="152" ht="20.4" spans="1:5">
      <c r="A152" s="1012" t="s">
        <v>127</v>
      </c>
      <c r="B152" s="1012"/>
      <c r="C152" s="1012"/>
      <c r="D152" s="1012"/>
      <c r="E152" s="1012"/>
    </row>
    <row r="153" ht="20.4" spans="1:5">
      <c r="A153" s="1012"/>
      <c r="B153" s="1012"/>
      <c r="C153" s="1012"/>
      <c r="D153" s="1012"/>
      <c r="E153" s="1012"/>
    </row>
    <row r="154" spans="1:5">
      <c r="A154"/>
      <c r="B154"/>
      <c r="C154"/>
      <c r="D154"/>
      <c r="E154"/>
    </row>
    <row r="155" spans="1:5">
      <c r="A155"/>
      <c r="B155"/>
      <c r="C155"/>
      <c r="D155"/>
      <c r="E155"/>
    </row>
    <row r="156" ht="11.1" customHeight="1" spans="1:5">
      <c r="A156"/>
      <c r="B156"/>
      <c r="C156"/>
      <c r="D156"/>
      <c r="E156"/>
    </row>
    <row r="157" spans="1:5">
      <c r="A157"/>
      <c r="B157"/>
      <c r="C157"/>
      <c r="D157"/>
      <c r="E157"/>
    </row>
    <row r="158" ht="12.95" customHeight="1" spans="1:5">
      <c r="A158"/>
      <c r="B158"/>
      <c r="C158"/>
      <c r="D158"/>
      <c r="E158"/>
    </row>
    <row r="159" spans="1:5">
      <c r="A159"/>
      <c r="B159"/>
      <c r="C159"/>
      <c r="D159"/>
      <c r="E159"/>
    </row>
    <row r="160" ht="54" customHeight="1" spans="1:5">
      <c r="A160"/>
      <c r="B160"/>
      <c r="C160"/>
      <c r="D160"/>
      <c r="E160"/>
    </row>
    <row r="161" spans="1:5">
      <c r="A161"/>
      <c r="B161"/>
      <c r="C161"/>
      <c r="D161"/>
      <c r="E161"/>
    </row>
    <row r="162" spans="1:5">
      <c r="A162"/>
      <c r="B162"/>
      <c r="C162"/>
      <c r="D162"/>
      <c r="E162"/>
    </row>
    <row r="163" spans="1:5">
      <c r="A163"/>
      <c r="B163"/>
      <c r="C163"/>
      <c r="D163"/>
      <c r="E163"/>
    </row>
    <row r="164" spans="1:5">
      <c r="A164"/>
      <c r="B164"/>
      <c r="C164"/>
      <c r="D164"/>
      <c r="E164"/>
    </row>
    <row r="165" spans="1:5">
      <c r="A165"/>
      <c r="B165"/>
      <c r="C165"/>
      <c r="D165"/>
      <c r="E165"/>
    </row>
    <row r="166" spans="1:5">
      <c r="A166"/>
      <c r="B166"/>
      <c r="C166"/>
      <c r="D166"/>
      <c r="E166"/>
    </row>
    <row r="167" spans="1:5">
      <c r="A167"/>
      <c r="B167"/>
      <c r="C167"/>
      <c r="D167"/>
      <c r="E167"/>
    </row>
    <row r="168" spans="1:5">
      <c r="A168"/>
      <c r="B168"/>
      <c r="C168"/>
      <c r="D168"/>
      <c r="E168"/>
    </row>
    <row r="169" spans="1:5">
      <c r="A169"/>
      <c r="B169"/>
      <c r="C169"/>
      <c r="D169"/>
      <c r="E169"/>
    </row>
    <row r="170" spans="1:5">
      <c r="A170"/>
      <c r="B170"/>
      <c r="C170"/>
      <c r="D170"/>
      <c r="E170"/>
    </row>
    <row r="171" spans="1:5">
      <c r="A171"/>
      <c r="B171"/>
      <c r="C171"/>
      <c r="D171"/>
      <c r="E171"/>
    </row>
    <row r="172" spans="1:5">
      <c r="A172"/>
      <c r="B172"/>
      <c r="C172"/>
      <c r="D172"/>
      <c r="E172"/>
    </row>
    <row r="173" spans="1:5">
      <c r="A173"/>
      <c r="B173"/>
      <c r="C173"/>
      <c r="D173"/>
      <c r="E173"/>
    </row>
    <row r="174" spans="1:5">
      <c r="A174"/>
      <c r="B174"/>
      <c r="C174"/>
      <c r="D174"/>
      <c r="E174"/>
    </row>
    <row r="175" spans="1:5">
      <c r="A175"/>
      <c r="B175"/>
      <c r="C175"/>
      <c r="D175"/>
      <c r="E175"/>
    </row>
    <row r="176" spans="1:5">
      <c r="A176"/>
      <c r="B176"/>
      <c r="C176"/>
      <c r="D176"/>
      <c r="E176"/>
    </row>
    <row r="177" spans="1:5">
      <c r="A177"/>
      <c r="B177"/>
      <c r="C177"/>
      <c r="D177"/>
      <c r="E177"/>
    </row>
    <row r="178" spans="1:5">
      <c r="A178"/>
      <c r="B178"/>
      <c r="C178"/>
      <c r="D178"/>
      <c r="E178"/>
    </row>
    <row r="179" spans="1:5">
      <c r="A179"/>
      <c r="B179"/>
      <c r="C179"/>
      <c r="D179"/>
      <c r="E179"/>
    </row>
    <row r="180" spans="1:5">
      <c r="A180"/>
      <c r="B180"/>
      <c r="C180"/>
      <c r="D180"/>
      <c r="E180"/>
    </row>
    <row r="181" spans="1:5">
      <c r="A181"/>
      <c r="B181"/>
      <c r="C181"/>
      <c r="D181"/>
      <c r="E181"/>
    </row>
    <row r="182" spans="1:5">
      <c r="A182"/>
      <c r="B182"/>
      <c r="C182"/>
      <c r="D182"/>
      <c r="E182"/>
    </row>
    <row r="183" spans="1:5">
      <c r="A183"/>
      <c r="B183"/>
      <c r="C183"/>
      <c r="D183"/>
      <c r="E183"/>
    </row>
    <row r="184" spans="1:5">
      <c r="A184"/>
      <c r="B184"/>
      <c r="C184"/>
      <c r="D184"/>
      <c r="E184"/>
    </row>
    <row r="185" spans="1:5">
      <c r="A185"/>
      <c r="B185"/>
      <c r="C185"/>
      <c r="D185"/>
      <c r="E185"/>
    </row>
  </sheetData>
  <mergeCells count="26">
    <mergeCell ref="A1:E1"/>
    <mergeCell ref="A2:E2"/>
    <mergeCell ref="A3:C3"/>
    <mergeCell ref="D3:E3"/>
    <mergeCell ref="A4:C4"/>
    <mergeCell ref="D4:E4"/>
    <mergeCell ref="B8:E8"/>
    <mergeCell ref="B9:E9"/>
    <mergeCell ref="A27:E27"/>
    <mergeCell ref="A28:E28"/>
    <mergeCell ref="A51:E51"/>
    <mergeCell ref="A52:E52"/>
    <mergeCell ref="A100:E100"/>
    <mergeCell ref="A101:E101"/>
    <mergeCell ref="A152:E152"/>
    <mergeCell ref="A153:E153"/>
    <mergeCell ref="A8:A9"/>
    <mergeCell ref="A10:A24"/>
    <mergeCell ref="B11:B17"/>
    <mergeCell ref="B18:B22"/>
    <mergeCell ref="B23:B24"/>
    <mergeCell ref="C11:C14"/>
    <mergeCell ref="C18:C20"/>
    <mergeCell ref="C21:C22"/>
    <mergeCell ref="C23:C24"/>
    <mergeCell ref="A5:C7"/>
  </mergeCells>
  <printOptions horizontalCentered="1"/>
  <pageMargins left="0.46875" right="0.46875" top="0.388888888888889" bottom="0.388888888888889" header="0.349305555555556" footer="0.2"/>
  <pageSetup paperSize="9" scale="69" orientation="landscape"/>
  <headerFooter/>
  <rowBreaks count="1" manualBreakCount="1">
    <brk id="151" max="16383" man="1"/>
  </rowBreak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topLeftCell="A10" workbookViewId="0">
      <selection activeCell="B9" sqref="B9:E9"/>
    </sheetView>
  </sheetViews>
  <sheetFormatPr defaultColWidth="12.3333333333333" defaultRowHeight="15.6" outlineLevelCol="4"/>
  <cols>
    <col min="1" max="1" width="8.33333333333333" style="1" customWidth="1"/>
    <col min="2" max="2" width="16.1666666666667" style="1" customWidth="1"/>
    <col min="3" max="3" width="27.6666666666667" style="1" customWidth="1"/>
    <col min="4" max="4" width="59.5" style="1" customWidth="1"/>
    <col min="5" max="5" width="45.8333333333333" style="1" customWidth="1"/>
    <col min="6" max="256" width="12.3333333333333" style="1"/>
    <col min="257" max="257" width="8.33333333333333" style="1" customWidth="1"/>
    <col min="258" max="258" width="16.1666666666667" style="1" customWidth="1"/>
    <col min="259" max="259" width="27.6666666666667" style="1" customWidth="1"/>
    <col min="260" max="260" width="59.5" style="1" customWidth="1"/>
    <col min="261" max="261" width="45.8333333333333" style="1" customWidth="1"/>
    <col min="262" max="512" width="12.3333333333333" style="1"/>
    <col min="513" max="513" width="8.33333333333333" style="1" customWidth="1"/>
    <col min="514" max="514" width="16.1666666666667" style="1" customWidth="1"/>
    <col min="515" max="515" width="27.6666666666667" style="1" customWidth="1"/>
    <col min="516" max="516" width="59.5" style="1" customWidth="1"/>
    <col min="517" max="517" width="45.8333333333333" style="1" customWidth="1"/>
    <col min="518" max="768" width="12.3333333333333" style="1"/>
    <col min="769" max="769" width="8.33333333333333" style="1" customWidth="1"/>
    <col min="770" max="770" width="16.1666666666667" style="1" customWidth="1"/>
    <col min="771" max="771" width="27.6666666666667" style="1" customWidth="1"/>
    <col min="772" max="772" width="59.5" style="1" customWidth="1"/>
    <col min="773" max="773" width="45.8333333333333" style="1" customWidth="1"/>
    <col min="774" max="1024" width="12.3333333333333" style="1"/>
    <col min="1025" max="1025" width="8.33333333333333" style="1" customWidth="1"/>
    <col min="1026" max="1026" width="16.1666666666667" style="1" customWidth="1"/>
    <col min="1027" max="1027" width="27.6666666666667" style="1" customWidth="1"/>
    <col min="1028" max="1028" width="59.5" style="1" customWidth="1"/>
    <col min="1029" max="1029" width="45.8333333333333" style="1" customWidth="1"/>
    <col min="1030" max="1280" width="12.3333333333333" style="1"/>
    <col min="1281" max="1281" width="8.33333333333333" style="1" customWidth="1"/>
    <col min="1282" max="1282" width="16.1666666666667" style="1" customWidth="1"/>
    <col min="1283" max="1283" width="27.6666666666667" style="1" customWidth="1"/>
    <col min="1284" max="1284" width="59.5" style="1" customWidth="1"/>
    <col min="1285" max="1285" width="45.8333333333333" style="1" customWidth="1"/>
    <col min="1286" max="1536" width="12.3333333333333" style="1"/>
    <col min="1537" max="1537" width="8.33333333333333" style="1" customWidth="1"/>
    <col min="1538" max="1538" width="16.1666666666667" style="1" customWidth="1"/>
    <col min="1539" max="1539" width="27.6666666666667" style="1" customWidth="1"/>
    <col min="1540" max="1540" width="59.5" style="1" customWidth="1"/>
    <col min="1541" max="1541" width="45.8333333333333" style="1" customWidth="1"/>
    <col min="1542" max="1792" width="12.3333333333333" style="1"/>
    <col min="1793" max="1793" width="8.33333333333333" style="1" customWidth="1"/>
    <col min="1794" max="1794" width="16.1666666666667" style="1" customWidth="1"/>
    <col min="1795" max="1795" width="27.6666666666667" style="1" customWidth="1"/>
    <col min="1796" max="1796" width="59.5" style="1" customWidth="1"/>
    <col min="1797" max="1797" width="45.8333333333333" style="1" customWidth="1"/>
    <col min="1798" max="2048" width="12.3333333333333" style="1"/>
    <col min="2049" max="2049" width="8.33333333333333" style="1" customWidth="1"/>
    <col min="2050" max="2050" width="16.1666666666667" style="1" customWidth="1"/>
    <col min="2051" max="2051" width="27.6666666666667" style="1" customWidth="1"/>
    <col min="2052" max="2052" width="59.5" style="1" customWidth="1"/>
    <col min="2053" max="2053" width="45.8333333333333" style="1" customWidth="1"/>
    <col min="2054" max="2304" width="12.3333333333333" style="1"/>
    <col min="2305" max="2305" width="8.33333333333333" style="1" customWidth="1"/>
    <col min="2306" max="2306" width="16.1666666666667" style="1" customWidth="1"/>
    <col min="2307" max="2307" width="27.6666666666667" style="1" customWidth="1"/>
    <col min="2308" max="2308" width="59.5" style="1" customWidth="1"/>
    <col min="2309" max="2309" width="45.8333333333333" style="1" customWidth="1"/>
    <col min="2310" max="2560" width="12.3333333333333" style="1"/>
    <col min="2561" max="2561" width="8.33333333333333" style="1" customWidth="1"/>
    <col min="2562" max="2562" width="16.1666666666667" style="1" customWidth="1"/>
    <col min="2563" max="2563" width="27.6666666666667" style="1" customWidth="1"/>
    <col min="2564" max="2564" width="59.5" style="1" customWidth="1"/>
    <col min="2565" max="2565" width="45.8333333333333" style="1" customWidth="1"/>
    <col min="2566" max="2816" width="12.3333333333333" style="1"/>
    <col min="2817" max="2817" width="8.33333333333333" style="1" customWidth="1"/>
    <col min="2818" max="2818" width="16.1666666666667" style="1" customWidth="1"/>
    <col min="2819" max="2819" width="27.6666666666667" style="1" customWidth="1"/>
    <col min="2820" max="2820" width="59.5" style="1" customWidth="1"/>
    <col min="2821" max="2821" width="45.8333333333333" style="1" customWidth="1"/>
    <col min="2822" max="3072" width="12.3333333333333" style="1"/>
    <col min="3073" max="3073" width="8.33333333333333" style="1" customWidth="1"/>
    <col min="3074" max="3074" width="16.1666666666667" style="1" customWidth="1"/>
    <col min="3075" max="3075" width="27.6666666666667" style="1" customWidth="1"/>
    <col min="3076" max="3076" width="59.5" style="1" customWidth="1"/>
    <col min="3077" max="3077" width="45.8333333333333" style="1" customWidth="1"/>
    <col min="3078" max="3328" width="12.3333333333333" style="1"/>
    <col min="3329" max="3329" width="8.33333333333333" style="1" customWidth="1"/>
    <col min="3330" max="3330" width="16.1666666666667" style="1" customWidth="1"/>
    <col min="3331" max="3331" width="27.6666666666667" style="1" customWidth="1"/>
    <col min="3332" max="3332" width="59.5" style="1" customWidth="1"/>
    <col min="3333" max="3333" width="45.8333333333333" style="1" customWidth="1"/>
    <col min="3334" max="3584" width="12.3333333333333" style="1"/>
    <col min="3585" max="3585" width="8.33333333333333" style="1" customWidth="1"/>
    <col min="3586" max="3586" width="16.1666666666667" style="1" customWidth="1"/>
    <col min="3587" max="3587" width="27.6666666666667" style="1" customWidth="1"/>
    <col min="3588" max="3588" width="59.5" style="1" customWidth="1"/>
    <col min="3589" max="3589" width="45.8333333333333" style="1" customWidth="1"/>
    <col min="3590" max="3840" width="12.3333333333333" style="1"/>
    <col min="3841" max="3841" width="8.33333333333333" style="1" customWidth="1"/>
    <col min="3842" max="3842" width="16.1666666666667" style="1" customWidth="1"/>
    <col min="3843" max="3843" width="27.6666666666667" style="1" customWidth="1"/>
    <col min="3844" max="3844" width="59.5" style="1" customWidth="1"/>
    <col min="3845" max="3845" width="45.8333333333333" style="1" customWidth="1"/>
    <col min="3846" max="4096" width="12.3333333333333" style="1"/>
    <col min="4097" max="4097" width="8.33333333333333" style="1" customWidth="1"/>
    <col min="4098" max="4098" width="16.1666666666667" style="1" customWidth="1"/>
    <col min="4099" max="4099" width="27.6666666666667" style="1" customWidth="1"/>
    <col min="4100" max="4100" width="59.5" style="1" customWidth="1"/>
    <col min="4101" max="4101" width="45.8333333333333" style="1" customWidth="1"/>
    <col min="4102" max="4352" width="12.3333333333333" style="1"/>
    <col min="4353" max="4353" width="8.33333333333333" style="1" customWidth="1"/>
    <col min="4354" max="4354" width="16.1666666666667" style="1" customWidth="1"/>
    <col min="4355" max="4355" width="27.6666666666667" style="1" customWidth="1"/>
    <col min="4356" max="4356" width="59.5" style="1" customWidth="1"/>
    <col min="4357" max="4357" width="45.8333333333333" style="1" customWidth="1"/>
    <col min="4358" max="4608" width="12.3333333333333" style="1"/>
    <col min="4609" max="4609" width="8.33333333333333" style="1" customWidth="1"/>
    <col min="4610" max="4610" width="16.1666666666667" style="1" customWidth="1"/>
    <col min="4611" max="4611" width="27.6666666666667" style="1" customWidth="1"/>
    <col min="4612" max="4612" width="59.5" style="1" customWidth="1"/>
    <col min="4613" max="4613" width="45.8333333333333" style="1" customWidth="1"/>
    <col min="4614" max="4864" width="12.3333333333333" style="1"/>
    <col min="4865" max="4865" width="8.33333333333333" style="1" customWidth="1"/>
    <col min="4866" max="4866" width="16.1666666666667" style="1" customWidth="1"/>
    <col min="4867" max="4867" width="27.6666666666667" style="1" customWidth="1"/>
    <col min="4868" max="4868" width="59.5" style="1" customWidth="1"/>
    <col min="4869" max="4869" width="45.8333333333333" style="1" customWidth="1"/>
    <col min="4870" max="5120" width="12.3333333333333" style="1"/>
    <col min="5121" max="5121" width="8.33333333333333" style="1" customWidth="1"/>
    <col min="5122" max="5122" width="16.1666666666667" style="1" customWidth="1"/>
    <col min="5123" max="5123" width="27.6666666666667" style="1" customWidth="1"/>
    <col min="5124" max="5124" width="59.5" style="1" customWidth="1"/>
    <col min="5125" max="5125" width="45.8333333333333" style="1" customWidth="1"/>
    <col min="5126" max="5376" width="12.3333333333333" style="1"/>
    <col min="5377" max="5377" width="8.33333333333333" style="1" customWidth="1"/>
    <col min="5378" max="5378" width="16.1666666666667" style="1" customWidth="1"/>
    <col min="5379" max="5379" width="27.6666666666667" style="1" customWidth="1"/>
    <col min="5380" max="5380" width="59.5" style="1" customWidth="1"/>
    <col min="5381" max="5381" width="45.8333333333333" style="1" customWidth="1"/>
    <col min="5382" max="5632" width="12.3333333333333" style="1"/>
    <col min="5633" max="5633" width="8.33333333333333" style="1" customWidth="1"/>
    <col min="5634" max="5634" width="16.1666666666667" style="1" customWidth="1"/>
    <col min="5635" max="5635" width="27.6666666666667" style="1" customWidth="1"/>
    <col min="5636" max="5636" width="59.5" style="1" customWidth="1"/>
    <col min="5637" max="5637" width="45.8333333333333" style="1" customWidth="1"/>
    <col min="5638" max="5888" width="12.3333333333333" style="1"/>
    <col min="5889" max="5889" width="8.33333333333333" style="1" customWidth="1"/>
    <col min="5890" max="5890" width="16.1666666666667" style="1" customWidth="1"/>
    <col min="5891" max="5891" width="27.6666666666667" style="1" customWidth="1"/>
    <col min="5892" max="5892" width="59.5" style="1" customWidth="1"/>
    <col min="5893" max="5893" width="45.8333333333333" style="1" customWidth="1"/>
    <col min="5894" max="6144" width="12.3333333333333" style="1"/>
    <col min="6145" max="6145" width="8.33333333333333" style="1" customWidth="1"/>
    <col min="6146" max="6146" width="16.1666666666667" style="1" customWidth="1"/>
    <col min="6147" max="6147" width="27.6666666666667" style="1" customWidth="1"/>
    <col min="6148" max="6148" width="59.5" style="1" customWidth="1"/>
    <col min="6149" max="6149" width="45.8333333333333" style="1" customWidth="1"/>
    <col min="6150" max="6400" width="12.3333333333333" style="1"/>
    <col min="6401" max="6401" width="8.33333333333333" style="1" customWidth="1"/>
    <col min="6402" max="6402" width="16.1666666666667" style="1" customWidth="1"/>
    <col min="6403" max="6403" width="27.6666666666667" style="1" customWidth="1"/>
    <col min="6404" max="6404" width="59.5" style="1" customWidth="1"/>
    <col min="6405" max="6405" width="45.8333333333333" style="1" customWidth="1"/>
    <col min="6406" max="6656" width="12.3333333333333" style="1"/>
    <col min="6657" max="6657" width="8.33333333333333" style="1" customWidth="1"/>
    <col min="6658" max="6658" width="16.1666666666667" style="1" customWidth="1"/>
    <col min="6659" max="6659" width="27.6666666666667" style="1" customWidth="1"/>
    <col min="6660" max="6660" width="59.5" style="1" customWidth="1"/>
    <col min="6661" max="6661" width="45.8333333333333" style="1" customWidth="1"/>
    <col min="6662" max="6912" width="12.3333333333333" style="1"/>
    <col min="6913" max="6913" width="8.33333333333333" style="1" customWidth="1"/>
    <col min="6914" max="6914" width="16.1666666666667" style="1" customWidth="1"/>
    <col min="6915" max="6915" width="27.6666666666667" style="1" customWidth="1"/>
    <col min="6916" max="6916" width="59.5" style="1" customWidth="1"/>
    <col min="6917" max="6917" width="45.8333333333333" style="1" customWidth="1"/>
    <col min="6918" max="7168" width="12.3333333333333" style="1"/>
    <col min="7169" max="7169" width="8.33333333333333" style="1" customWidth="1"/>
    <col min="7170" max="7170" width="16.1666666666667" style="1" customWidth="1"/>
    <col min="7171" max="7171" width="27.6666666666667" style="1" customWidth="1"/>
    <col min="7172" max="7172" width="59.5" style="1" customWidth="1"/>
    <col min="7173" max="7173" width="45.8333333333333" style="1" customWidth="1"/>
    <col min="7174" max="7424" width="12.3333333333333" style="1"/>
    <col min="7425" max="7425" width="8.33333333333333" style="1" customWidth="1"/>
    <col min="7426" max="7426" width="16.1666666666667" style="1" customWidth="1"/>
    <col min="7427" max="7427" width="27.6666666666667" style="1" customWidth="1"/>
    <col min="7428" max="7428" width="59.5" style="1" customWidth="1"/>
    <col min="7429" max="7429" width="45.8333333333333" style="1" customWidth="1"/>
    <col min="7430" max="7680" width="12.3333333333333" style="1"/>
    <col min="7681" max="7681" width="8.33333333333333" style="1" customWidth="1"/>
    <col min="7682" max="7682" width="16.1666666666667" style="1" customWidth="1"/>
    <col min="7683" max="7683" width="27.6666666666667" style="1" customWidth="1"/>
    <col min="7684" max="7684" width="59.5" style="1" customWidth="1"/>
    <col min="7685" max="7685" width="45.8333333333333" style="1" customWidth="1"/>
    <col min="7686" max="7936" width="12.3333333333333" style="1"/>
    <col min="7937" max="7937" width="8.33333333333333" style="1" customWidth="1"/>
    <col min="7938" max="7938" width="16.1666666666667" style="1" customWidth="1"/>
    <col min="7939" max="7939" width="27.6666666666667" style="1" customWidth="1"/>
    <col min="7940" max="7940" width="59.5" style="1" customWidth="1"/>
    <col min="7941" max="7941" width="45.8333333333333" style="1" customWidth="1"/>
    <col min="7942" max="8192" width="12.3333333333333" style="1"/>
    <col min="8193" max="8193" width="8.33333333333333" style="1" customWidth="1"/>
    <col min="8194" max="8194" width="16.1666666666667" style="1" customWidth="1"/>
    <col min="8195" max="8195" width="27.6666666666667" style="1" customWidth="1"/>
    <col min="8196" max="8196" width="59.5" style="1" customWidth="1"/>
    <col min="8197" max="8197" width="45.8333333333333" style="1" customWidth="1"/>
    <col min="8198" max="8448" width="12.3333333333333" style="1"/>
    <col min="8449" max="8449" width="8.33333333333333" style="1" customWidth="1"/>
    <col min="8450" max="8450" width="16.1666666666667" style="1" customWidth="1"/>
    <col min="8451" max="8451" width="27.6666666666667" style="1" customWidth="1"/>
    <col min="8452" max="8452" width="59.5" style="1" customWidth="1"/>
    <col min="8453" max="8453" width="45.8333333333333" style="1" customWidth="1"/>
    <col min="8454" max="8704" width="12.3333333333333" style="1"/>
    <col min="8705" max="8705" width="8.33333333333333" style="1" customWidth="1"/>
    <col min="8706" max="8706" width="16.1666666666667" style="1" customWidth="1"/>
    <col min="8707" max="8707" width="27.6666666666667" style="1" customWidth="1"/>
    <col min="8708" max="8708" width="59.5" style="1" customWidth="1"/>
    <col min="8709" max="8709" width="45.8333333333333" style="1" customWidth="1"/>
    <col min="8710" max="8960" width="12.3333333333333" style="1"/>
    <col min="8961" max="8961" width="8.33333333333333" style="1" customWidth="1"/>
    <col min="8962" max="8962" width="16.1666666666667" style="1" customWidth="1"/>
    <col min="8963" max="8963" width="27.6666666666667" style="1" customWidth="1"/>
    <col min="8964" max="8964" width="59.5" style="1" customWidth="1"/>
    <col min="8965" max="8965" width="45.8333333333333" style="1" customWidth="1"/>
    <col min="8966" max="9216" width="12.3333333333333" style="1"/>
    <col min="9217" max="9217" width="8.33333333333333" style="1" customWidth="1"/>
    <col min="9218" max="9218" width="16.1666666666667" style="1" customWidth="1"/>
    <col min="9219" max="9219" width="27.6666666666667" style="1" customWidth="1"/>
    <col min="9220" max="9220" width="59.5" style="1" customWidth="1"/>
    <col min="9221" max="9221" width="45.8333333333333" style="1" customWidth="1"/>
    <col min="9222" max="9472" width="12.3333333333333" style="1"/>
    <col min="9473" max="9473" width="8.33333333333333" style="1" customWidth="1"/>
    <col min="9474" max="9474" width="16.1666666666667" style="1" customWidth="1"/>
    <col min="9475" max="9475" width="27.6666666666667" style="1" customWidth="1"/>
    <col min="9476" max="9476" width="59.5" style="1" customWidth="1"/>
    <col min="9477" max="9477" width="45.8333333333333" style="1" customWidth="1"/>
    <col min="9478" max="9728" width="12.3333333333333" style="1"/>
    <col min="9729" max="9729" width="8.33333333333333" style="1" customWidth="1"/>
    <col min="9730" max="9730" width="16.1666666666667" style="1" customWidth="1"/>
    <col min="9731" max="9731" width="27.6666666666667" style="1" customWidth="1"/>
    <col min="9732" max="9732" width="59.5" style="1" customWidth="1"/>
    <col min="9733" max="9733" width="45.8333333333333" style="1" customWidth="1"/>
    <col min="9734" max="9984" width="12.3333333333333" style="1"/>
    <col min="9985" max="9985" width="8.33333333333333" style="1" customWidth="1"/>
    <col min="9986" max="9986" width="16.1666666666667" style="1" customWidth="1"/>
    <col min="9987" max="9987" width="27.6666666666667" style="1" customWidth="1"/>
    <col min="9988" max="9988" width="59.5" style="1" customWidth="1"/>
    <col min="9989" max="9989" width="45.8333333333333" style="1" customWidth="1"/>
    <col min="9990" max="10240" width="12.3333333333333" style="1"/>
    <col min="10241" max="10241" width="8.33333333333333" style="1" customWidth="1"/>
    <col min="10242" max="10242" width="16.1666666666667" style="1" customWidth="1"/>
    <col min="10243" max="10243" width="27.6666666666667" style="1" customWidth="1"/>
    <col min="10244" max="10244" width="59.5" style="1" customWidth="1"/>
    <col min="10245" max="10245" width="45.8333333333333" style="1" customWidth="1"/>
    <col min="10246" max="10496" width="12.3333333333333" style="1"/>
    <col min="10497" max="10497" width="8.33333333333333" style="1" customWidth="1"/>
    <col min="10498" max="10498" width="16.1666666666667" style="1" customWidth="1"/>
    <col min="10499" max="10499" width="27.6666666666667" style="1" customWidth="1"/>
    <col min="10500" max="10500" width="59.5" style="1" customWidth="1"/>
    <col min="10501" max="10501" width="45.8333333333333" style="1" customWidth="1"/>
    <col min="10502" max="10752" width="12.3333333333333" style="1"/>
    <col min="10753" max="10753" width="8.33333333333333" style="1" customWidth="1"/>
    <col min="10754" max="10754" width="16.1666666666667" style="1" customWidth="1"/>
    <col min="10755" max="10755" width="27.6666666666667" style="1" customWidth="1"/>
    <col min="10756" max="10756" width="59.5" style="1" customWidth="1"/>
    <col min="10757" max="10757" width="45.8333333333333" style="1" customWidth="1"/>
    <col min="10758" max="11008" width="12.3333333333333" style="1"/>
    <col min="11009" max="11009" width="8.33333333333333" style="1" customWidth="1"/>
    <col min="11010" max="11010" width="16.1666666666667" style="1" customWidth="1"/>
    <col min="11011" max="11011" width="27.6666666666667" style="1" customWidth="1"/>
    <col min="11012" max="11012" width="59.5" style="1" customWidth="1"/>
    <col min="11013" max="11013" width="45.8333333333333" style="1" customWidth="1"/>
    <col min="11014" max="11264" width="12.3333333333333" style="1"/>
    <col min="11265" max="11265" width="8.33333333333333" style="1" customWidth="1"/>
    <col min="11266" max="11266" width="16.1666666666667" style="1" customWidth="1"/>
    <col min="11267" max="11267" width="27.6666666666667" style="1" customWidth="1"/>
    <col min="11268" max="11268" width="59.5" style="1" customWidth="1"/>
    <col min="11269" max="11269" width="45.8333333333333" style="1" customWidth="1"/>
    <col min="11270" max="11520" width="12.3333333333333" style="1"/>
    <col min="11521" max="11521" width="8.33333333333333" style="1" customWidth="1"/>
    <col min="11522" max="11522" width="16.1666666666667" style="1" customWidth="1"/>
    <col min="11523" max="11523" width="27.6666666666667" style="1" customWidth="1"/>
    <col min="11524" max="11524" width="59.5" style="1" customWidth="1"/>
    <col min="11525" max="11525" width="45.8333333333333" style="1" customWidth="1"/>
    <col min="11526" max="11776" width="12.3333333333333" style="1"/>
    <col min="11777" max="11777" width="8.33333333333333" style="1" customWidth="1"/>
    <col min="11778" max="11778" width="16.1666666666667" style="1" customWidth="1"/>
    <col min="11779" max="11779" width="27.6666666666667" style="1" customWidth="1"/>
    <col min="11780" max="11780" width="59.5" style="1" customWidth="1"/>
    <col min="11781" max="11781" width="45.8333333333333" style="1" customWidth="1"/>
    <col min="11782" max="12032" width="12.3333333333333" style="1"/>
    <col min="12033" max="12033" width="8.33333333333333" style="1" customWidth="1"/>
    <col min="12034" max="12034" width="16.1666666666667" style="1" customWidth="1"/>
    <col min="12035" max="12035" width="27.6666666666667" style="1" customWidth="1"/>
    <col min="12036" max="12036" width="59.5" style="1" customWidth="1"/>
    <col min="12037" max="12037" width="45.8333333333333" style="1" customWidth="1"/>
    <col min="12038" max="12288" width="12.3333333333333" style="1"/>
    <col min="12289" max="12289" width="8.33333333333333" style="1" customWidth="1"/>
    <col min="12290" max="12290" width="16.1666666666667" style="1" customWidth="1"/>
    <col min="12291" max="12291" width="27.6666666666667" style="1" customWidth="1"/>
    <col min="12292" max="12292" width="59.5" style="1" customWidth="1"/>
    <col min="12293" max="12293" width="45.8333333333333" style="1" customWidth="1"/>
    <col min="12294" max="12544" width="12.3333333333333" style="1"/>
    <col min="12545" max="12545" width="8.33333333333333" style="1" customWidth="1"/>
    <col min="12546" max="12546" width="16.1666666666667" style="1" customWidth="1"/>
    <col min="12547" max="12547" width="27.6666666666667" style="1" customWidth="1"/>
    <col min="12548" max="12548" width="59.5" style="1" customWidth="1"/>
    <col min="12549" max="12549" width="45.8333333333333" style="1" customWidth="1"/>
    <col min="12550" max="12800" width="12.3333333333333" style="1"/>
    <col min="12801" max="12801" width="8.33333333333333" style="1" customWidth="1"/>
    <col min="12802" max="12802" width="16.1666666666667" style="1" customWidth="1"/>
    <col min="12803" max="12803" width="27.6666666666667" style="1" customWidth="1"/>
    <col min="12804" max="12804" width="59.5" style="1" customWidth="1"/>
    <col min="12805" max="12805" width="45.8333333333333" style="1" customWidth="1"/>
    <col min="12806" max="13056" width="12.3333333333333" style="1"/>
    <col min="13057" max="13057" width="8.33333333333333" style="1" customWidth="1"/>
    <col min="13058" max="13058" width="16.1666666666667" style="1" customWidth="1"/>
    <col min="13059" max="13059" width="27.6666666666667" style="1" customWidth="1"/>
    <col min="13060" max="13060" width="59.5" style="1" customWidth="1"/>
    <col min="13061" max="13061" width="45.8333333333333" style="1" customWidth="1"/>
    <col min="13062" max="13312" width="12.3333333333333" style="1"/>
    <col min="13313" max="13313" width="8.33333333333333" style="1" customWidth="1"/>
    <col min="13314" max="13314" width="16.1666666666667" style="1" customWidth="1"/>
    <col min="13315" max="13315" width="27.6666666666667" style="1" customWidth="1"/>
    <col min="13316" max="13316" width="59.5" style="1" customWidth="1"/>
    <col min="13317" max="13317" width="45.8333333333333" style="1" customWidth="1"/>
    <col min="13318" max="13568" width="12.3333333333333" style="1"/>
    <col min="13569" max="13569" width="8.33333333333333" style="1" customWidth="1"/>
    <col min="13570" max="13570" width="16.1666666666667" style="1" customWidth="1"/>
    <col min="13571" max="13571" width="27.6666666666667" style="1" customWidth="1"/>
    <col min="13572" max="13572" width="59.5" style="1" customWidth="1"/>
    <col min="13573" max="13573" width="45.8333333333333" style="1" customWidth="1"/>
    <col min="13574" max="13824" width="12.3333333333333" style="1"/>
    <col min="13825" max="13825" width="8.33333333333333" style="1" customWidth="1"/>
    <col min="13826" max="13826" width="16.1666666666667" style="1" customWidth="1"/>
    <col min="13827" max="13827" width="27.6666666666667" style="1" customWidth="1"/>
    <col min="13828" max="13828" width="59.5" style="1" customWidth="1"/>
    <col min="13829" max="13829" width="45.8333333333333" style="1" customWidth="1"/>
    <col min="13830" max="14080" width="12.3333333333333" style="1"/>
    <col min="14081" max="14081" width="8.33333333333333" style="1" customWidth="1"/>
    <col min="14082" max="14082" width="16.1666666666667" style="1" customWidth="1"/>
    <col min="14083" max="14083" width="27.6666666666667" style="1" customWidth="1"/>
    <col min="14084" max="14084" width="59.5" style="1" customWidth="1"/>
    <col min="14085" max="14085" width="45.8333333333333" style="1" customWidth="1"/>
    <col min="14086" max="14336" width="12.3333333333333" style="1"/>
    <col min="14337" max="14337" width="8.33333333333333" style="1" customWidth="1"/>
    <col min="14338" max="14338" width="16.1666666666667" style="1" customWidth="1"/>
    <col min="14339" max="14339" width="27.6666666666667" style="1" customWidth="1"/>
    <col min="14340" max="14340" width="59.5" style="1" customWidth="1"/>
    <col min="14341" max="14341" width="45.8333333333333" style="1" customWidth="1"/>
    <col min="14342" max="14592" width="12.3333333333333" style="1"/>
    <col min="14593" max="14593" width="8.33333333333333" style="1" customWidth="1"/>
    <col min="14594" max="14594" width="16.1666666666667" style="1" customWidth="1"/>
    <col min="14595" max="14595" width="27.6666666666667" style="1" customWidth="1"/>
    <col min="14596" max="14596" width="59.5" style="1" customWidth="1"/>
    <col min="14597" max="14597" width="45.8333333333333" style="1" customWidth="1"/>
    <col min="14598" max="14848" width="12.3333333333333" style="1"/>
    <col min="14849" max="14849" width="8.33333333333333" style="1" customWidth="1"/>
    <col min="14850" max="14850" width="16.1666666666667" style="1" customWidth="1"/>
    <col min="14851" max="14851" width="27.6666666666667" style="1" customWidth="1"/>
    <col min="14852" max="14852" width="59.5" style="1" customWidth="1"/>
    <col min="14853" max="14853" width="45.8333333333333" style="1" customWidth="1"/>
    <col min="14854" max="15104" width="12.3333333333333" style="1"/>
    <col min="15105" max="15105" width="8.33333333333333" style="1" customWidth="1"/>
    <col min="15106" max="15106" width="16.1666666666667" style="1" customWidth="1"/>
    <col min="15107" max="15107" width="27.6666666666667" style="1" customWidth="1"/>
    <col min="15108" max="15108" width="59.5" style="1" customWidth="1"/>
    <col min="15109" max="15109" width="45.8333333333333" style="1" customWidth="1"/>
    <col min="15110" max="15360" width="12.3333333333333" style="1"/>
    <col min="15361" max="15361" width="8.33333333333333" style="1" customWidth="1"/>
    <col min="15362" max="15362" width="16.1666666666667" style="1" customWidth="1"/>
    <col min="15363" max="15363" width="27.6666666666667" style="1" customWidth="1"/>
    <col min="15364" max="15364" width="59.5" style="1" customWidth="1"/>
    <col min="15365" max="15365" width="45.8333333333333" style="1" customWidth="1"/>
    <col min="15366" max="15616" width="12.3333333333333" style="1"/>
    <col min="15617" max="15617" width="8.33333333333333" style="1" customWidth="1"/>
    <col min="15618" max="15618" width="16.1666666666667" style="1" customWidth="1"/>
    <col min="15619" max="15619" width="27.6666666666667" style="1" customWidth="1"/>
    <col min="15620" max="15620" width="59.5" style="1" customWidth="1"/>
    <col min="15621" max="15621" width="45.8333333333333" style="1" customWidth="1"/>
    <col min="15622" max="15872" width="12.3333333333333" style="1"/>
    <col min="15873" max="15873" width="8.33333333333333" style="1" customWidth="1"/>
    <col min="15874" max="15874" width="16.1666666666667" style="1" customWidth="1"/>
    <col min="15875" max="15875" width="27.6666666666667" style="1" customWidth="1"/>
    <col min="15876" max="15876" width="59.5" style="1" customWidth="1"/>
    <col min="15877" max="15877" width="45.8333333333333" style="1" customWidth="1"/>
    <col min="15878" max="16128" width="12.3333333333333" style="1"/>
    <col min="16129" max="16129" width="8.33333333333333" style="1" customWidth="1"/>
    <col min="16130" max="16130" width="16.1666666666667" style="1" customWidth="1"/>
    <col min="16131" max="16131" width="27.6666666666667" style="1" customWidth="1"/>
    <col min="16132" max="16132" width="59.5" style="1" customWidth="1"/>
    <col min="16133" max="16133" width="45.8333333333333" style="1" customWidth="1"/>
    <col min="16134" max="16384" width="12.3333333333333" style="1"/>
  </cols>
  <sheetData>
    <row r="1" ht="16.5" customHeight="1" spans="1:4">
      <c r="A1" s="3" t="s">
        <v>126</v>
      </c>
      <c r="B1" s="4"/>
      <c r="C1" s="4"/>
      <c r="D1" s="4"/>
    </row>
    <row r="2" ht="27" customHeight="1" spans="1:5">
      <c r="A2" s="5" t="s">
        <v>127</v>
      </c>
      <c r="B2" s="5"/>
      <c r="C2" s="5"/>
      <c r="D2" s="5"/>
      <c r="E2" s="5"/>
    </row>
    <row r="3" ht="17.1" customHeight="1" spans="1:5">
      <c r="A3" s="6" t="s">
        <v>128</v>
      </c>
      <c r="B3" s="7"/>
      <c r="C3" s="7"/>
      <c r="D3" s="6" t="s">
        <v>966</v>
      </c>
      <c r="E3" s="8"/>
    </row>
    <row r="4" ht="17.1" customHeight="1" spans="1:5">
      <c r="A4" s="9" t="s">
        <v>130</v>
      </c>
      <c r="B4" s="10"/>
      <c r="C4" s="10"/>
      <c r="D4" s="11" t="s">
        <v>967</v>
      </c>
      <c r="E4" s="11"/>
    </row>
    <row r="5" ht="17.1" customHeight="1" spans="1:5">
      <c r="A5" s="12" t="s">
        <v>132</v>
      </c>
      <c r="B5" s="1002"/>
      <c r="C5" s="1003"/>
      <c r="D5" s="15" t="s">
        <v>133</v>
      </c>
      <c r="E5" s="769">
        <v>195</v>
      </c>
    </row>
    <row r="6" ht="17.1" customHeight="1" spans="1:5">
      <c r="A6" s="1004"/>
      <c r="B6" s="1005"/>
      <c r="C6" s="1006"/>
      <c r="D6" s="15" t="s">
        <v>134</v>
      </c>
      <c r="E6" s="769">
        <v>195</v>
      </c>
    </row>
    <row r="7" ht="17.1" customHeight="1" spans="1:5">
      <c r="A7" s="1007"/>
      <c r="B7" s="1008"/>
      <c r="C7" s="1009"/>
      <c r="D7" s="15" t="s">
        <v>135</v>
      </c>
      <c r="E7" s="15"/>
    </row>
    <row r="8" ht="17.1" customHeight="1" spans="1:5">
      <c r="A8" s="22" t="s">
        <v>136</v>
      </c>
      <c r="B8" s="9" t="s">
        <v>137</v>
      </c>
      <c r="C8" s="10"/>
      <c r="D8" s="10"/>
      <c r="E8" s="23"/>
    </row>
    <row r="9" ht="137.1" customHeight="1" spans="1:5">
      <c r="A9" s="24"/>
      <c r="B9" s="25" t="s">
        <v>968</v>
      </c>
      <c r="C9" s="25"/>
      <c r="D9" s="25"/>
      <c r="E9" s="25"/>
    </row>
    <row r="10" ht="15.95" customHeight="1" spans="1:5">
      <c r="A10" s="11" t="s">
        <v>139</v>
      </c>
      <c r="B10" s="27" t="s">
        <v>168</v>
      </c>
      <c r="C10" s="11" t="s">
        <v>141</v>
      </c>
      <c r="D10" s="11" t="s">
        <v>142</v>
      </c>
      <c r="E10" s="11" t="s">
        <v>143</v>
      </c>
    </row>
    <row r="11" ht="15.95" customHeight="1" spans="1:5">
      <c r="A11" s="11"/>
      <c r="B11" s="11" t="s">
        <v>144</v>
      </c>
      <c r="C11" s="11" t="s">
        <v>145</v>
      </c>
      <c r="D11" s="386" t="s">
        <v>969</v>
      </c>
      <c r="E11" s="118" t="s">
        <v>970</v>
      </c>
    </row>
    <row r="12" ht="15.95" customHeight="1" spans="1:5">
      <c r="A12" s="11"/>
      <c r="B12" s="22"/>
      <c r="C12" s="11"/>
      <c r="D12" s="386" t="s">
        <v>971</v>
      </c>
      <c r="E12" s="118" t="s">
        <v>801</v>
      </c>
    </row>
    <row r="13" ht="15.95" customHeight="1" spans="1:5">
      <c r="A13" s="11"/>
      <c r="B13" s="22"/>
      <c r="C13" s="11"/>
      <c r="D13" s="386" t="s">
        <v>972</v>
      </c>
      <c r="E13" s="118" t="s">
        <v>801</v>
      </c>
    </row>
    <row r="14" ht="15.95" customHeight="1" spans="1:5">
      <c r="A14" s="11"/>
      <c r="B14" s="22"/>
      <c r="C14" s="11"/>
      <c r="D14" s="386" t="s">
        <v>973</v>
      </c>
      <c r="E14" s="118" t="s">
        <v>881</v>
      </c>
    </row>
    <row r="15" ht="15.95" customHeight="1" spans="1:5">
      <c r="A15" s="11"/>
      <c r="B15" s="22"/>
      <c r="C15" s="11"/>
      <c r="D15" s="386" t="s">
        <v>974</v>
      </c>
      <c r="E15" s="118" t="s">
        <v>975</v>
      </c>
    </row>
    <row r="16" ht="15.95" customHeight="1" spans="1:5">
      <c r="A16" s="11"/>
      <c r="B16" s="22"/>
      <c r="C16" s="11"/>
      <c r="D16" s="386" t="s">
        <v>976</v>
      </c>
      <c r="E16" s="118" t="s">
        <v>977</v>
      </c>
    </row>
    <row r="17" ht="15.95" customHeight="1" spans="1:5">
      <c r="A17" s="11"/>
      <c r="B17" s="22"/>
      <c r="C17" s="11"/>
      <c r="D17" s="386" t="s">
        <v>978</v>
      </c>
      <c r="E17" s="118" t="s">
        <v>979</v>
      </c>
    </row>
    <row r="18" ht="15.95" customHeight="1" spans="1:5">
      <c r="A18" s="11"/>
      <c r="B18" s="22"/>
      <c r="C18" s="11" t="s">
        <v>150</v>
      </c>
      <c r="D18" s="386" t="s">
        <v>980</v>
      </c>
      <c r="E18" s="553">
        <v>1</v>
      </c>
    </row>
    <row r="19" ht="15.95" customHeight="1" spans="1:5">
      <c r="A19" s="11"/>
      <c r="B19" s="22" t="s">
        <v>179</v>
      </c>
      <c r="C19" s="11" t="s">
        <v>231</v>
      </c>
      <c r="D19" s="386" t="s">
        <v>981</v>
      </c>
      <c r="E19" s="118" t="s">
        <v>982</v>
      </c>
    </row>
    <row r="20" ht="15.95" customHeight="1" spans="1:5">
      <c r="A20" s="11"/>
      <c r="B20" s="22"/>
      <c r="C20" s="11"/>
      <c r="D20" s="386" t="s">
        <v>983</v>
      </c>
      <c r="E20" s="118" t="s">
        <v>984</v>
      </c>
    </row>
    <row r="21" ht="36.95" customHeight="1" spans="1:5">
      <c r="A21" s="11"/>
      <c r="B21" s="11" t="s">
        <v>157</v>
      </c>
      <c r="C21" s="11" t="s">
        <v>158</v>
      </c>
      <c r="D21" s="386" t="s">
        <v>985</v>
      </c>
      <c r="E21" s="118" t="s">
        <v>986</v>
      </c>
    </row>
    <row r="22" ht="27" customHeight="1" spans="1:5">
      <c r="A22" s="32"/>
      <c r="B22" s="32"/>
      <c r="C22" s="32"/>
      <c r="D22" s="32"/>
      <c r="E22" s="32"/>
    </row>
    <row r="23" ht="27" customHeight="1" spans="1:5">
      <c r="A23" s="951" t="s">
        <v>372</v>
      </c>
      <c r="B23" s="951"/>
      <c r="C23" s="951"/>
      <c r="D23" s="951"/>
      <c r="E23" s="951"/>
    </row>
    <row r="24" ht="27" customHeight="1" spans="1:5">
      <c r="A24" s="977" t="s">
        <v>987</v>
      </c>
      <c r="B24" s="977"/>
      <c r="C24" s="977"/>
      <c r="D24" s="977"/>
      <c r="E24" s="977"/>
    </row>
    <row r="25" ht="27.95" customHeight="1" spans="1:5">
      <c r="A25"/>
      <c r="B25"/>
      <c r="C25"/>
      <c r="D25"/>
      <c r="E25"/>
    </row>
    <row r="26" ht="27.95" customHeight="1" spans="1:5">
      <c r="A26"/>
      <c r="B26"/>
      <c r="C26"/>
      <c r="D26"/>
      <c r="E26"/>
    </row>
    <row r="27" ht="27.95" customHeight="1" spans="1:5">
      <c r="A27"/>
      <c r="B27"/>
      <c r="C27"/>
      <c r="D27"/>
      <c r="E27"/>
    </row>
    <row r="28" ht="27.95" customHeight="1" spans="1:5">
      <c r="A28"/>
      <c r="B28"/>
      <c r="C28"/>
      <c r="D28"/>
      <c r="E28"/>
    </row>
    <row r="29" ht="27.95" customHeight="1" spans="1:5">
      <c r="A29"/>
      <c r="B29"/>
      <c r="C29"/>
      <c r="D29"/>
      <c r="E29"/>
    </row>
    <row r="30" ht="60" customHeight="1" spans="1:5">
      <c r="A30"/>
      <c r="B30"/>
      <c r="C30"/>
      <c r="D30"/>
      <c r="E30"/>
    </row>
    <row r="31" ht="27.95" customHeight="1" spans="1:5">
      <c r="A31"/>
      <c r="B31"/>
      <c r="C31"/>
      <c r="D31"/>
      <c r="E31"/>
    </row>
    <row r="32" ht="27.95" customHeight="1" spans="1:5">
      <c r="A32"/>
      <c r="B32"/>
      <c r="C32"/>
      <c r="D32"/>
      <c r="E32"/>
    </row>
    <row r="33" ht="27.95" customHeight="1" spans="1:5">
      <c r="A33"/>
      <c r="B33"/>
      <c r="C33"/>
      <c r="D33"/>
      <c r="E33"/>
    </row>
    <row r="34" ht="27.95" customHeight="1" spans="1:5">
      <c r="A34"/>
      <c r="B34"/>
      <c r="C34"/>
      <c r="D34"/>
      <c r="E34"/>
    </row>
    <row r="35" ht="27.95" customHeight="1" spans="1:5">
      <c r="A35"/>
      <c r="B35"/>
      <c r="C35"/>
      <c r="D35"/>
      <c r="E35"/>
    </row>
    <row r="36" ht="27.95" customHeight="1" spans="1:5">
      <c r="A36"/>
      <c r="B36"/>
      <c r="C36"/>
      <c r="D36"/>
      <c r="E36"/>
    </row>
    <row r="37" ht="27.95" customHeight="1" spans="1:5">
      <c r="A37"/>
      <c r="B37"/>
      <c r="C37"/>
      <c r="D37"/>
      <c r="E37"/>
    </row>
    <row r="38" ht="27.95" customHeight="1" spans="1:5">
      <c r="A38"/>
      <c r="B38"/>
      <c r="C38"/>
      <c r="D38"/>
      <c r="E38"/>
    </row>
    <row r="39" ht="27" customHeight="1" spans="1:5">
      <c r="A39" s="32"/>
      <c r="B39" s="32"/>
      <c r="C39" s="32"/>
      <c r="D39" s="32"/>
      <c r="E39" s="32"/>
    </row>
    <row r="40" ht="27" customHeight="1" spans="1:5">
      <c r="A40" s="951" t="s">
        <v>372</v>
      </c>
      <c r="B40" s="951"/>
      <c r="C40" s="951"/>
      <c r="D40" s="951"/>
      <c r="E40" s="951"/>
    </row>
    <row r="41" ht="18.95" customHeight="1" spans="1:5">
      <c r="A41" s="977" t="s">
        <v>987</v>
      </c>
      <c r="B41" s="977"/>
      <c r="C41" s="977"/>
      <c r="D41" s="977"/>
      <c r="E41" s="977"/>
    </row>
    <row r="42" ht="27.95" customHeight="1" spans="1:5">
      <c r="A42"/>
      <c r="B42"/>
      <c r="C42"/>
      <c r="D42"/>
      <c r="E42"/>
    </row>
    <row r="43" ht="27.95" customHeight="1" spans="1:5">
      <c r="A43"/>
      <c r="B43"/>
      <c r="C43"/>
      <c r="D43"/>
      <c r="E43"/>
    </row>
    <row r="44" ht="27.95" customHeight="1" spans="1:5">
      <c r="A44"/>
      <c r="B44"/>
      <c r="C44"/>
      <c r="D44"/>
      <c r="E44"/>
    </row>
    <row r="45" ht="27.95" customHeight="1" spans="1:5">
      <c r="A45"/>
      <c r="B45"/>
      <c r="C45"/>
      <c r="D45"/>
      <c r="E45"/>
    </row>
    <row r="46" ht="27.95" customHeight="1" spans="1:5">
      <c r="A46"/>
      <c r="B46"/>
      <c r="C46"/>
      <c r="D46"/>
      <c r="E46"/>
    </row>
    <row r="47" ht="42" customHeight="1" spans="1:5">
      <c r="A47"/>
      <c r="B47"/>
      <c r="C47"/>
      <c r="D47"/>
      <c r="E47"/>
    </row>
    <row r="48" ht="27.95" customHeight="1" spans="1:5">
      <c r="A48"/>
      <c r="B48"/>
      <c r="C48"/>
      <c r="D48"/>
      <c r="E48"/>
    </row>
    <row r="49" ht="27.95" customHeight="1" spans="1:5">
      <c r="A49"/>
      <c r="B49"/>
      <c r="C49"/>
      <c r="D49"/>
      <c r="E49"/>
    </row>
    <row r="50" ht="27.95" customHeight="1" spans="1:5">
      <c r="A50"/>
      <c r="B50"/>
      <c r="C50"/>
      <c r="D50"/>
      <c r="E50"/>
    </row>
    <row r="51" ht="27.95" customHeight="1" spans="1:5">
      <c r="A51"/>
      <c r="B51"/>
      <c r="C51"/>
      <c r="D51"/>
      <c r="E51"/>
    </row>
    <row r="52" ht="27.95" customHeight="1" spans="1:5">
      <c r="A52"/>
      <c r="B52"/>
      <c r="C52"/>
      <c r="D52"/>
      <c r="E52"/>
    </row>
    <row r="53" ht="27.95" customHeight="1" spans="1:5">
      <c r="A53"/>
      <c r="B53"/>
      <c r="C53"/>
      <c r="D53"/>
      <c r="E53"/>
    </row>
    <row r="54" ht="27.95" customHeight="1" spans="1:5">
      <c r="A54"/>
      <c r="B54"/>
      <c r="C54"/>
      <c r="D54"/>
      <c r="E54"/>
    </row>
    <row r="55" ht="27.95" customHeight="1" spans="1:5">
      <c r="A55"/>
      <c r="B55"/>
      <c r="C55"/>
      <c r="D55"/>
      <c r="E55"/>
    </row>
    <row r="56" ht="27.95" customHeight="1" spans="1:5">
      <c r="A56"/>
      <c r="B56"/>
      <c r="C56"/>
      <c r="D56"/>
      <c r="E56"/>
    </row>
  </sheetData>
  <mergeCells count="20">
    <mergeCell ref="A2:E2"/>
    <mergeCell ref="A3:C3"/>
    <mergeCell ref="D3:E3"/>
    <mergeCell ref="A4:C4"/>
    <mergeCell ref="D4:E4"/>
    <mergeCell ref="B8:E8"/>
    <mergeCell ref="B9:E9"/>
    <mergeCell ref="A22:E22"/>
    <mergeCell ref="A23:E23"/>
    <mergeCell ref="A24:E24"/>
    <mergeCell ref="A39:E39"/>
    <mergeCell ref="A40:E40"/>
    <mergeCell ref="A41:E41"/>
    <mergeCell ref="A8:A9"/>
    <mergeCell ref="A10:A21"/>
    <mergeCell ref="B11:B18"/>
    <mergeCell ref="B19:B20"/>
    <mergeCell ref="C11:C17"/>
    <mergeCell ref="C19:C20"/>
    <mergeCell ref="A5:C7"/>
  </mergeCells>
  <pageMargins left="0.751388888888889" right="0.751388888888889" top="0.432638888888889" bottom="0.510416666666667" header="0.393055555555556" footer="0.5"/>
  <pageSetup paperSize="9" orientation="landscape" horizontalDpi="300" verticalDpi="300"/>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2"/>
  <sheetViews>
    <sheetView showGridLines="0" workbookViewId="0">
      <selection activeCell="A60" sqref="A60:E81"/>
    </sheetView>
  </sheetViews>
  <sheetFormatPr defaultColWidth="12" defaultRowHeight="14.25" customHeight="1"/>
  <cols>
    <col min="1" max="1" width="12" style="979"/>
    <col min="2" max="2" width="11.8333333333333" style="979" customWidth="1"/>
    <col min="3" max="3" width="20.3333333333333" style="979" customWidth="1"/>
    <col min="4" max="4" width="65.1666666666667" style="979" customWidth="1"/>
    <col min="5" max="5" width="40" style="979" customWidth="1"/>
    <col min="6" max="257" width="12" style="979"/>
    <col min="258" max="258" width="11.8333333333333" style="979" customWidth="1"/>
    <col min="259" max="259" width="20.3333333333333" style="979" customWidth="1"/>
    <col min="260" max="260" width="65.1666666666667" style="979" customWidth="1"/>
    <col min="261" max="261" width="40" style="979" customWidth="1"/>
    <col min="262" max="513" width="12" style="979"/>
    <col min="514" max="514" width="11.8333333333333" style="979" customWidth="1"/>
    <col min="515" max="515" width="20.3333333333333" style="979" customWidth="1"/>
    <col min="516" max="516" width="65.1666666666667" style="979" customWidth="1"/>
    <col min="517" max="517" width="40" style="979" customWidth="1"/>
    <col min="518" max="769" width="12" style="979"/>
    <col min="770" max="770" width="11.8333333333333" style="979" customWidth="1"/>
    <col min="771" max="771" width="20.3333333333333" style="979" customWidth="1"/>
    <col min="772" max="772" width="65.1666666666667" style="979" customWidth="1"/>
    <col min="773" max="773" width="40" style="979" customWidth="1"/>
    <col min="774" max="1025" width="12" style="979"/>
    <col min="1026" max="1026" width="11.8333333333333" style="979" customWidth="1"/>
    <col min="1027" max="1027" width="20.3333333333333" style="979" customWidth="1"/>
    <col min="1028" max="1028" width="65.1666666666667" style="979" customWidth="1"/>
    <col min="1029" max="1029" width="40" style="979" customWidth="1"/>
    <col min="1030" max="1281" width="12" style="979"/>
    <col min="1282" max="1282" width="11.8333333333333" style="979" customWidth="1"/>
    <col min="1283" max="1283" width="20.3333333333333" style="979" customWidth="1"/>
    <col min="1284" max="1284" width="65.1666666666667" style="979" customWidth="1"/>
    <col min="1285" max="1285" width="40" style="979" customWidth="1"/>
    <col min="1286" max="1537" width="12" style="979"/>
    <col min="1538" max="1538" width="11.8333333333333" style="979" customWidth="1"/>
    <col min="1539" max="1539" width="20.3333333333333" style="979" customWidth="1"/>
    <col min="1540" max="1540" width="65.1666666666667" style="979" customWidth="1"/>
    <col min="1541" max="1541" width="40" style="979" customWidth="1"/>
    <col min="1542" max="1793" width="12" style="979"/>
    <col min="1794" max="1794" width="11.8333333333333" style="979" customWidth="1"/>
    <col min="1795" max="1795" width="20.3333333333333" style="979" customWidth="1"/>
    <col min="1796" max="1796" width="65.1666666666667" style="979" customWidth="1"/>
    <col min="1797" max="1797" width="40" style="979" customWidth="1"/>
    <col min="1798" max="2049" width="12" style="979"/>
    <col min="2050" max="2050" width="11.8333333333333" style="979" customWidth="1"/>
    <col min="2051" max="2051" width="20.3333333333333" style="979" customWidth="1"/>
    <col min="2052" max="2052" width="65.1666666666667" style="979" customWidth="1"/>
    <col min="2053" max="2053" width="40" style="979" customWidth="1"/>
    <col min="2054" max="2305" width="12" style="979"/>
    <col min="2306" max="2306" width="11.8333333333333" style="979" customWidth="1"/>
    <col min="2307" max="2307" width="20.3333333333333" style="979" customWidth="1"/>
    <col min="2308" max="2308" width="65.1666666666667" style="979" customWidth="1"/>
    <col min="2309" max="2309" width="40" style="979" customWidth="1"/>
    <col min="2310" max="2561" width="12" style="979"/>
    <col min="2562" max="2562" width="11.8333333333333" style="979" customWidth="1"/>
    <col min="2563" max="2563" width="20.3333333333333" style="979" customWidth="1"/>
    <col min="2564" max="2564" width="65.1666666666667" style="979" customWidth="1"/>
    <col min="2565" max="2565" width="40" style="979" customWidth="1"/>
    <col min="2566" max="2817" width="12" style="979"/>
    <col min="2818" max="2818" width="11.8333333333333" style="979" customWidth="1"/>
    <col min="2819" max="2819" width="20.3333333333333" style="979" customWidth="1"/>
    <col min="2820" max="2820" width="65.1666666666667" style="979" customWidth="1"/>
    <col min="2821" max="2821" width="40" style="979" customWidth="1"/>
    <col min="2822" max="3073" width="12" style="979"/>
    <col min="3074" max="3074" width="11.8333333333333" style="979" customWidth="1"/>
    <col min="3075" max="3075" width="20.3333333333333" style="979" customWidth="1"/>
    <col min="3076" max="3076" width="65.1666666666667" style="979" customWidth="1"/>
    <col min="3077" max="3077" width="40" style="979" customWidth="1"/>
    <col min="3078" max="3329" width="12" style="979"/>
    <col min="3330" max="3330" width="11.8333333333333" style="979" customWidth="1"/>
    <col min="3331" max="3331" width="20.3333333333333" style="979" customWidth="1"/>
    <col min="3332" max="3332" width="65.1666666666667" style="979" customWidth="1"/>
    <col min="3333" max="3333" width="40" style="979" customWidth="1"/>
    <col min="3334" max="3585" width="12" style="979"/>
    <col min="3586" max="3586" width="11.8333333333333" style="979" customWidth="1"/>
    <col min="3587" max="3587" width="20.3333333333333" style="979" customWidth="1"/>
    <col min="3588" max="3588" width="65.1666666666667" style="979" customWidth="1"/>
    <col min="3589" max="3589" width="40" style="979" customWidth="1"/>
    <col min="3590" max="3841" width="12" style="979"/>
    <col min="3842" max="3842" width="11.8333333333333" style="979" customWidth="1"/>
    <col min="3843" max="3843" width="20.3333333333333" style="979" customWidth="1"/>
    <col min="3844" max="3844" width="65.1666666666667" style="979" customWidth="1"/>
    <col min="3845" max="3845" width="40" style="979" customWidth="1"/>
    <col min="3846" max="4097" width="12" style="979"/>
    <col min="4098" max="4098" width="11.8333333333333" style="979" customWidth="1"/>
    <col min="4099" max="4099" width="20.3333333333333" style="979" customWidth="1"/>
    <col min="4100" max="4100" width="65.1666666666667" style="979" customWidth="1"/>
    <col min="4101" max="4101" width="40" style="979" customWidth="1"/>
    <col min="4102" max="4353" width="12" style="979"/>
    <col min="4354" max="4354" width="11.8333333333333" style="979" customWidth="1"/>
    <col min="4355" max="4355" width="20.3333333333333" style="979" customWidth="1"/>
    <col min="4356" max="4356" width="65.1666666666667" style="979" customWidth="1"/>
    <col min="4357" max="4357" width="40" style="979" customWidth="1"/>
    <col min="4358" max="4609" width="12" style="979"/>
    <col min="4610" max="4610" width="11.8333333333333" style="979" customWidth="1"/>
    <col min="4611" max="4611" width="20.3333333333333" style="979" customWidth="1"/>
    <col min="4612" max="4612" width="65.1666666666667" style="979" customWidth="1"/>
    <col min="4613" max="4613" width="40" style="979" customWidth="1"/>
    <col min="4614" max="4865" width="12" style="979"/>
    <col min="4866" max="4866" width="11.8333333333333" style="979" customWidth="1"/>
    <col min="4867" max="4867" width="20.3333333333333" style="979" customWidth="1"/>
    <col min="4868" max="4868" width="65.1666666666667" style="979" customWidth="1"/>
    <col min="4869" max="4869" width="40" style="979" customWidth="1"/>
    <col min="4870" max="5121" width="12" style="979"/>
    <col min="5122" max="5122" width="11.8333333333333" style="979" customWidth="1"/>
    <col min="5123" max="5123" width="20.3333333333333" style="979" customWidth="1"/>
    <col min="5124" max="5124" width="65.1666666666667" style="979" customWidth="1"/>
    <col min="5125" max="5125" width="40" style="979" customWidth="1"/>
    <col min="5126" max="5377" width="12" style="979"/>
    <col min="5378" max="5378" width="11.8333333333333" style="979" customWidth="1"/>
    <col min="5379" max="5379" width="20.3333333333333" style="979" customWidth="1"/>
    <col min="5380" max="5380" width="65.1666666666667" style="979" customWidth="1"/>
    <col min="5381" max="5381" width="40" style="979" customWidth="1"/>
    <col min="5382" max="5633" width="12" style="979"/>
    <col min="5634" max="5634" width="11.8333333333333" style="979" customWidth="1"/>
    <col min="5635" max="5635" width="20.3333333333333" style="979" customWidth="1"/>
    <col min="5636" max="5636" width="65.1666666666667" style="979" customWidth="1"/>
    <col min="5637" max="5637" width="40" style="979" customWidth="1"/>
    <col min="5638" max="5889" width="12" style="979"/>
    <col min="5890" max="5890" width="11.8333333333333" style="979" customWidth="1"/>
    <col min="5891" max="5891" width="20.3333333333333" style="979" customWidth="1"/>
    <col min="5892" max="5892" width="65.1666666666667" style="979" customWidth="1"/>
    <col min="5893" max="5893" width="40" style="979" customWidth="1"/>
    <col min="5894" max="6145" width="12" style="979"/>
    <col min="6146" max="6146" width="11.8333333333333" style="979" customWidth="1"/>
    <col min="6147" max="6147" width="20.3333333333333" style="979" customWidth="1"/>
    <col min="6148" max="6148" width="65.1666666666667" style="979" customWidth="1"/>
    <col min="6149" max="6149" width="40" style="979" customWidth="1"/>
    <col min="6150" max="6401" width="12" style="979"/>
    <col min="6402" max="6402" width="11.8333333333333" style="979" customWidth="1"/>
    <col min="6403" max="6403" width="20.3333333333333" style="979" customWidth="1"/>
    <col min="6404" max="6404" width="65.1666666666667" style="979" customWidth="1"/>
    <col min="6405" max="6405" width="40" style="979" customWidth="1"/>
    <col min="6406" max="6657" width="12" style="979"/>
    <col min="6658" max="6658" width="11.8333333333333" style="979" customWidth="1"/>
    <col min="6659" max="6659" width="20.3333333333333" style="979" customWidth="1"/>
    <col min="6660" max="6660" width="65.1666666666667" style="979" customWidth="1"/>
    <col min="6661" max="6661" width="40" style="979" customWidth="1"/>
    <col min="6662" max="6913" width="12" style="979"/>
    <col min="6914" max="6914" width="11.8333333333333" style="979" customWidth="1"/>
    <col min="6915" max="6915" width="20.3333333333333" style="979" customWidth="1"/>
    <col min="6916" max="6916" width="65.1666666666667" style="979" customWidth="1"/>
    <col min="6917" max="6917" width="40" style="979" customWidth="1"/>
    <col min="6918" max="7169" width="12" style="979"/>
    <col min="7170" max="7170" width="11.8333333333333" style="979" customWidth="1"/>
    <col min="7171" max="7171" width="20.3333333333333" style="979" customWidth="1"/>
    <col min="7172" max="7172" width="65.1666666666667" style="979" customWidth="1"/>
    <col min="7173" max="7173" width="40" style="979" customWidth="1"/>
    <col min="7174" max="7425" width="12" style="979"/>
    <col min="7426" max="7426" width="11.8333333333333" style="979" customWidth="1"/>
    <col min="7427" max="7427" width="20.3333333333333" style="979" customWidth="1"/>
    <col min="7428" max="7428" width="65.1666666666667" style="979" customWidth="1"/>
    <col min="7429" max="7429" width="40" style="979" customWidth="1"/>
    <col min="7430" max="7681" width="12" style="979"/>
    <col min="7682" max="7682" width="11.8333333333333" style="979" customWidth="1"/>
    <col min="7683" max="7683" width="20.3333333333333" style="979" customWidth="1"/>
    <col min="7684" max="7684" width="65.1666666666667" style="979" customWidth="1"/>
    <col min="7685" max="7685" width="40" style="979" customWidth="1"/>
    <col min="7686" max="7937" width="12" style="979"/>
    <col min="7938" max="7938" width="11.8333333333333" style="979" customWidth="1"/>
    <col min="7939" max="7939" width="20.3333333333333" style="979" customWidth="1"/>
    <col min="7940" max="7940" width="65.1666666666667" style="979" customWidth="1"/>
    <col min="7941" max="7941" width="40" style="979" customWidth="1"/>
    <col min="7942" max="8193" width="12" style="979"/>
    <col min="8194" max="8194" width="11.8333333333333" style="979" customWidth="1"/>
    <col min="8195" max="8195" width="20.3333333333333" style="979" customWidth="1"/>
    <col min="8196" max="8196" width="65.1666666666667" style="979" customWidth="1"/>
    <col min="8197" max="8197" width="40" style="979" customWidth="1"/>
    <col min="8198" max="8449" width="12" style="979"/>
    <col min="8450" max="8450" width="11.8333333333333" style="979" customWidth="1"/>
    <col min="8451" max="8451" width="20.3333333333333" style="979" customWidth="1"/>
    <col min="8452" max="8452" width="65.1666666666667" style="979" customWidth="1"/>
    <col min="8453" max="8453" width="40" style="979" customWidth="1"/>
    <col min="8454" max="8705" width="12" style="979"/>
    <col min="8706" max="8706" width="11.8333333333333" style="979" customWidth="1"/>
    <col min="8707" max="8707" width="20.3333333333333" style="979" customWidth="1"/>
    <col min="8708" max="8708" width="65.1666666666667" style="979" customWidth="1"/>
    <col min="8709" max="8709" width="40" style="979" customWidth="1"/>
    <col min="8710" max="8961" width="12" style="979"/>
    <col min="8962" max="8962" width="11.8333333333333" style="979" customWidth="1"/>
    <col min="8963" max="8963" width="20.3333333333333" style="979" customWidth="1"/>
    <col min="8964" max="8964" width="65.1666666666667" style="979" customWidth="1"/>
    <col min="8965" max="8965" width="40" style="979" customWidth="1"/>
    <col min="8966" max="9217" width="12" style="979"/>
    <col min="9218" max="9218" width="11.8333333333333" style="979" customWidth="1"/>
    <col min="9219" max="9219" width="20.3333333333333" style="979" customWidth="1"/>
    <col min="9220" max="9220" width="65.1666666666667" style="979" customWidth="1"/>
    <col min="9221" max="9221" width="40" style="979" customWidth="1"/>
    <col min="9222" max="9473" width="12" style="979"/>
    <col min="9474" max="9474" width="11.8333333333333" style="979" customWidth="1"/>
    <col min="9475" max="9475" width="20.3333333333333" style="979" customWidth="1"/>
    <col min="9476" max="9476" width="65.1666666666667" style="979" customWidth="1"/>
    <col min="9477" max="9477" width="40" style="979" customWidth="1"/>
    <col min="9478" max="9729" width="12" style="979"/>
    <col min="9730" max="9730" width="11.8333333333333" style="979" customWidth="1"/>
    <col min="9731" max="9731" width="20.3333333333333" style="979" customWidth="1"/>
    <col min="9732" max="9732" width="65.1666666666667" style="979" customWidth="1"/>
    <col min="9733" max="9733" width="40" style="979" customWidth="1"/>
    <col min="9734" max="9985" width="12" style="979"/>
    <col min="9986" max="9986" width="11.8333333333333" style="979" customWidth="1"/>
    <col min="9987" max="9987" width="20.3333333333333" style="979" customWidth="1"/>
    <col min="9988" max="9988" width="65.1666666666667" style="979" customWidth="1"/>
    <col min="9989" max="9989" width="40" style="979" customWidth="1"/>
    <col min="9990" max="10241" width="12" style="979"/>
    <col min="10242" max="10242" width="11.8333333333333" style="979" customWidth="1"/>
    <col min="10243" max="10243" width="20.3333333333333" style="979" customWidth="1"/>
    <col min="10244" max="10244" width="65.1666666666667" style="979" customWidth="1"/>
    <col min="10245" max="10245" width="40" style="979" customWidth="1"/>
    <col min="10246" max="10497" width="12" style="979"/>
    <col min="10498" max="10498" width="11.8333333333333" style="979" customWidth="1"/>
    <col min="10499" max="10499" width="20.3333333333333" style="979" customWidth="1"/>
    <col min="10500" max="10500" width="65.1666666666667" style="979" customWidth="1"/>
    <col min="10501" max="10501" width="40" style="979" customWidth="1"/>
    <col min="10502" max="10753" width="12" style="979"/>
    <col min="10754" max="10754" width="11.8333333333333" style="979" customWidth="1"/>
    <col min="10755" max="10755" width="20.3333333333333" style="979" customWidth="1"/>
    <col min="10756" max="10756" width="65.1666666666667" style="979" customWidth="1"/>
    <col min="10757" max="10757" width="40" style="979" customWidth="1"/>
    <col min="10758" max="11009" width="12" style="979"/>
    <col min="11010" max="11010" width="11.8333333333333" style="979" customWidth="1"/>
    <col min="11011" max="11011" width="20.3333333333333" style="979" customWidth="1"/>
    <col min="11012" max="11012" width="65.1666666666667" style="979" customWidth="1"/>
    <col min="11013" max="11013" width="40" style="979" customWidth="1"/>
    <col min="11014" max="11265" width="12" style="979"/>
    <col min="11266" max="11266" width="11.8333333333333" style="979" customWidth="1"/>
    <col min="11267" max="11267" width="20.3333333333333" style="979" customWidth="1"/>
    <col min="11268" max="11268" width="65.1666666666667" style="979" customWidth="1"/>
    <col min="11269" max="11269" width="40" style="979" customWidth="1"/>
    <col min="11270" max="11521" width="12" style="979"/>
    <col min="11522" max="11522" width="11.8333333333333" style="979" customWidth="1"/>
    <col min="11523" max="11523" width="20.3333333333333" style="979" customWidth="1"/>
    <col min="11524" max="11524" width="65.1666666666667" style="979" customWidth="1"/>
    <col min="11525" max="11525" width="40" style="979" customWidth="1"/>
    <col min="11526" max="11777" width="12" style="979"/>
    <col min="11778" max="11778" width="11.8333333333333" style="979" customWidth="1"/>
    <col min="11779" max="11779" width="20.3333333333333" style="979" customWidth="1"/>
    <col min="11780" max="11780" width="65.1666666666667" style="979" customWidth="1"/>
    <col min="11781" max="11781" width="40" style="979" customWidth="1"/>
    <col min="11782" max="12033" width="12" style="979"/>
    <col min="12034" max="12034" width="11.8333333333333" style="979" customWidth="1"/>
    <col min="12035" max="12035" width="20.3333333333333" style="979" customWidth="1"/>
    <col min="12036" max="12036" width="65.1666666666667" style="979" customWidth="1"/>
    <col min="12037" max="12037" width="40" style="979" customWidth="1"/>
    <col min="12038" max="12289" width="12" style="979"/>
    <col min="12290" max="12290" width="11.8333333333333" style="979" customWidth="1"/>
    <col min="12291" max="12291" width="20.3333333333333" style="979" customWidth="1"/>
    <col min="12292" max="12292" width="65.1666666666667" style="979" customWidth="1"/>
    <col min="12293" max="12293" width="40" style="979" customWidth="1"/>
    <col min="12294" max="12545" width="12" style="979"/>
    <col min="12546" max="12546" width="11.8333333333333" style="979" customWidth="1"/>
    <col min="12547" max="12547" width="20.3333333333333" style="979" customWidth="1"/>
    <col min="12548" max="12548" width="65.1666666666667" style="979" customWidth="1"/>
    <col min="12549" max="12549" width="40" style="979" customWidth="1"/>
    <col min="12550" max="12801" width="12" style="979"/>
    <col min="12802" max="12802" width="11.8333333333333" style="979" customWidth="1"/>
    <col min="12803" max="12803" width="20.3333333333333" style="979" customWidth="1"/>
    <col min="12804" max="12804" width="65.1666666666667" style="979" customWidth="1"/>
    <col min="12805" max="12805" width="40" style="979" customWidth="1"/>
    <col min="12806" max="13057" width="12" style="979"/>
    <col min="13058" max="13058" width="11.8333333333333" style="979" customWidth="1"/>
    <col min="13059" max="13059" width="20.3333333333333" style="979" customWidth="1"/>
    <col min="13060" max="13060" width="65.1666666666667" style="979" customWidth="1"/>
    <col min="13061" max="13061" width="40" style="979" customWidth="1"/>
    <col min="13062" max="13313" width="12" style="979"/>
    <col min="13314" max="13314" width="11.8333333333333" style="979" customWidth="1"/>
    <col min="13315" max="13315" width="20.3333333333333" style="979" customWidth="1"/>
    <col min="13316" max="13316" width="65.1666666666667" style="979" customWidth="1"/>
    <col min="13317" max="13317" width="40" style="979" customWidth="1"/>
    <col min="13318" max="13569" width="12" style="979"/>
    <col min="13570" max="13570" width="11.8333333333333" style="979" customWidth="1"/>
    <col min="13571" max="13571" width="20.3333333333333" style="979" customWidth="1"/>
    <col min="13572" max="13572" width="65.1666666666667" style="979" customWidth="1"/>
    <col min="13573" max="13573" width="40" style="979" customWidth="1"/>
    <col min="13574" max="13825" width="12" style="979"/>
    <col min="13826" max="13826" width="11.8333333333333" style="979" customWidth="1"/>
    <col min="13827" max="13827" width="20.3333333333333" style="979" customWidth="1"/>
    <col min="13828" max="13828" width="65.1666666666667" style="979" customWidth="1"/>
    <col min="13829" max="13829" width="40" style="979" customWidth="1"/>
    <col min="13830" max="14081" width="12" style="979"/>
    <col min="14082" max="14082" width="11.8333333333333" style="979" customWidth="1"/>
    <col min="14083" max="14083" width="20.3333333333333" style="979" customWidth="1"/>
    <col min="14084" max="14084" width="65.1666666666667" style="979" customWidth="1"/>
    <col min="14085" max="14085" width="40" style="979" customWidth="1"/>
    <col min="14086" max="14337" width="12" style="979"/>
    <col min="14338" max="14338" width="11.8333333333333" style="979" customWidth="1"/>
    <col min="14339" max="14339" width="20.3333333333333" style="979" customWidth="1"/>
    <col min="14340" max="14340" width="65.1666666666667" style="979" customWidth="1"/>
    <col min="14341" max="14341" width="40" style="979" customWidth="1"/>
    <col min="14342" max="14593" width="12" style="979"/>
    <col min="14594" max="14594" width="11.8333333333333" style="979" customWidth="1"/>
    <col min="14595" max="14595" width="20.3333333333333" style="979" customWidth="1"/>
    <col min="14596" max="14596" width="65.1666666666667" style="979" customWidth="1"/>
    <col min="14597" max="14597" width="40" style="979" customWidth="1"/>
    <col min="14598" max="14849" width="12" style="979"/>
    <col min="14850" max="14850" width="11.8333333333333" style="979" customWidth="1"/>
    <col min="14851" max="14851" width="20.3333333333333" style="979" customWidth="1"/>
    <col min="14852" max="14852" width="65.1666666666667" style="979" customWidth="1"/>
    <col min="14853" max="14853" width="40" style="979" customWidth="1"/>
    <col min="14854" max="15105" width="12" style="979"/>
    <col min="15106" max="15106" width="11.8333333333333" style="979" customWidth="1"/>
    <col min="15107" max="15107" width="20.3333333333333" style="979" customWidth="1"/>
    <col min="15108" max="15108" width="65.1666666666667" style="979" customWidth="1"/>
    <col min="15109" max="15109" width="40" style="979" customWidth="1"/>
    <col min="15110" max="15361" width="12" style="979"/>
    <col min="15362" max="15362" width="11.8333333333333" style="979" customWidth="1"/>
    <col min="15363" max="15363" width="20.3333333333333" style="979" customWidth="1"/>
    <col min="15364" max="15364" width="65.1666666666667" style="979" customWidth="1"/>
    <col min="15365" max="15365" width="40" style="979" customWidth="1"/>
    <col min="15366" max="15617" width="12" style="979"/>
    <col min="15618" max="15618" width="11.8333333333333" style="979" customWidth="1"/>
    <col min="15619" max="15619" width="20.3333333333333" style="979" customWidth="1"/>
    <col min="15620" max="15620" width="65.1666666666667" style="979" customWidth="1"/>
    <col min="15621" max="15621" width="40" style="979" customWidth="1"/>
    <col min="15622" max="15873" width="12" style="979"/>
    <col min="15874" max="15874" width="11.8333333333333" style="979" customWidth="1"/>
    <col min="15875" max="15875" width="20.3333333333333" style="979" customWidth="1"/>
    <col min="15876" max="15876" width="65.1666666666667" style="979" customWidth="1"/>
    <col min="15877" max="15877" width="40" style="979" customWidth="1"/>
    <col min="15878" max="16129" width="12" style="979"/>
    <col min="16130" max="16130" width="11.8333333333333" style="979" customWidth="1"/>
    <col min="16131" max="16131" width="20.3333333333333" style="979" customWidth="1"/>
    <col min="16132" max="16132" width="65.1666666666667" style="979" customWidth="1"/>
    <col min="16133" max="16133" width="40" style="979" customWidth="1"/>
    <col min="16134" max="16384" width="12" style="979"/>
  </cols>
  <sheetData>
    <row r="1" ht="16.5" customHeight="1" spans="1:1">
      <c r="A1" s="980" t="s">
        <v>126</v>
      </c>
    </row>
    <row r="2" ht="33.75" customHeight="1" spans="1:5">
      <c r="A2" s="981" t="s">
        <v>127</v>
      </c>
      <c r="B2" s="981"/>
      <c r="C2" s="981"/>
      <c r="D2" s="981"/>
      <c r="E2" s="981"/>
    </row>
    <row r="3" s="978" customFormat="1" ht="22.9" customHeight="1" spans="1:5">
      <c r="A3" s="982" t="s">
        <v>988</v>
      </c>
      <c r="B3" s="982"/>
      <c r="C3" s="982"/>
      <c r="D3" s="982" t="s">
        <v>420</v>
      </c>
      <c r="E3" s="982"/>
    </row>
    <row r="4" s="978" customFormat="1" ht="22.9" customHeight="1" spans="1:5">
      <c r="A4" s="982" t="s">
        <v>130</v>
      </c>
      <c r="B4" s="982"/>
      <c r="C4" s="982"/>
      <c r="D4" s="982" t="s">
        <v>989</v>
      </c>
      <c r="E4" s="982"/>
    </row>
    <row r="5" s="978" customFormat="1" ht="32.45" customHeight="1" spans="1:5">
      <c r="A5" s="983" t="s">
        <v>797</v>
      </c>
      <c r="B5" s="983"/>
      <c r="C5" s="983"/>
      <c r="D5" s="982" t="s">
        <v>163</v>
      </c>
      <c r="E5" s="984">
        <v>164</v>
      </c>
    </row>
    <row r="6" s="978" customFormat="1" ht="31.15" customHeight="1" spans="1:9">
      <c r="A6" s="983"/>
      <c r="B6" s="983"/>
      <c r="C6" s="983"/>
      <c r="D6" s="982" t="s">
        <v>311</v>
      </c>
      <c r="E6" s="984">
        <v>164</v>
      </c>
      <c r="I6" s="990"/>
    </row>
    <row r="7" s="978" customFormat="1" ht="22.9" customHeight="1" spans="1:5">
      <c r="A7" s="983"/>
      <c r="B7" s="983"/>
      <c r="C7" s="983"/>
      <c r="D7" s="982" t="s">
        <v>990</v>
      </c>
      <c r="E7" s="985"/>
    </row>
    <row r="8" s="978" customFormat="1" ht="21" customHeight="1" spans="1:5">
      <c r="A8" s="986" t="s">
        <v>991</v>
      </c>
      <c r="B8" s="982" t="s">
        <v>137</v>
      </c>
      <c r="C8" s="982"/>
      <c r="D8" s="982"/>
      <c r="E8" s="982"/>
    </row>
    <row r="9" s="978" customFormat="1" ht="31.9" customHeight="1" spans="1:5">
      <c r="A9" s="987"/>
      <c r="B9" s="988" t="s">
        <v>992</v>
      </c>
      <c r="C9" s="988"/>
      <c r="D9" s="988"/>
      <c r="E9" s="988"/>
    </row>
    <row r="10" s="978" customFormat="1" ht="21.95" customHeight="1" spans="1:5">
      <c r="A10" s="986" t="s">
        <v>139</v>
      </c>
      <c r="B10" s="984" t="s">
        <v>168</v>
      </c>
      <c r="C10" s="984" t="s">
        <v>141</v>
      </c>
      <c r="D10" s="985" t="s">
        <v>142</v>
      </c>
      <c r="E10" s="982" t="s">
        <v>143</v>
      </c>
    </row>
    <row r="11" s="978" customFormat="1" ht="21.95" customHeight="1" spans="1:8">
      <c r="A11" s="986"/>
      <c r="B11" s="983" t="s">
        <v>144</v>
      </c>
      <c r="C11" s="989" t="s">
        <v>145</v>
      </c>
      <c r="D11" s="985" t="s">
        <v>993</v>
      </c>
      <c r="E11" s="982" t="s">
        <v>994</v>
      </c>
      <c r="H11" s="990"/>
    </row>
    <row r="12" s="978" customFormat="1" ht="21.95" customHeight="1" spans="1:5">
      <c r="A12" s="986"/>
      <c r="B12" s="983"/>
      <c r="C12" s="989"/>
      <c r="D12" s="985" t="s">
        <v>995</v>
      </c>
      <c r="E12" s="982" t="s">
        <v>996</v>
      </c>
    </row>
    <row r="13" s="978" customFormat="1" ht="21.95" customHeight="1" spans="1:5">
      <c r="A13" s="986"/>
      <c r="B13" s="983"/>
      <c r="C13" s="984" t="s">
        <v>150</v>
      </c>
      <c r="D13" s="985" t="s">
        <v>997</v>
      </c>
      <c r="E13" s="982" t="s">
        <v>998</v>
      </c>
    </row>
    <row r="14" s="978" customFormat="1" ht="21.95" customHeight="1" spans="1:5">
      <c r="A14" s="986"/>
      <c r="B14" s="983"/>
      <c r="C14" s="984" t="s">
        <v>174</v>
      </c>
      <c r="D14" s="985" t="s">
        <v>202</v>
      </c>
      <c r="E14" s="982" t="s">
        <v>999</v>
      </c>
    </row>
    <row r="15" s="978" customFormat="1" ht="21.95" customHeight="1" spans="1:5">
      <c r="A15" s="986"/>
      <c r="B15" s="983" t="s">
        <v>1000</v>
      </c>
      <c r="C15" s="989" t="s">
        <v>180</v>
      </c>
      <c r="D15" s="985" t="s">
        <v>1001</v>
      </c>
      <c r="E15" s="982" t="s">
        <v>605</v>
      </c>
    </row>
    <row r="16" s="978" customFormat="1" ht="21.95" customHeight="1" spans="1:5">
      <c r="A16" s="986"/>
      <c r="B16" s="983"/>
      <c r="C16" s="984" t="s">
        <v>606</v>
      </c>
      <c r="D16" s="985" t="s">
        <v>1002</v>
      </c>
      <c r="E16" s="982" t="s">
        <v>605</v>
      </c>
    </row>
    <row r="17" s="978" customFormat="1" ht="21.95" customHeight="1" spans="1:5">
      <c r="A17" s="986"/>
      <c r="B17" s="989" t="s">
        <v>157</v>
      </c>
      <c r="C17" s="989" t="s">
        <v>183</v>
      </c>
      <c r="D17" s="985" t="s">
        <v>1003</v>
      </c>
      <c r="E17" s="982" t="s">
        <v>1004</v>
      </c>
    </row>
    <row r="18" s="978" customFormat="1" ht="21.95" customHeight="1" spans="1:5">
      <c r="A18" s="991"/>
      <c r="B18" s="989"/>
      <c r="C18" s="989"/>
      <c r="D18" s="985" t="s">
        <v>1005</v>
      </c>
      <c r="E18" s="982" t="s">
        <v>998</v>
      </c>
    </row>
    <row r="19" s="978" customFormat="1" ht="21.95" customHeight="1" spans="1:5">
      <c r="A19" s="992"/>
      <c r="B19" s="993"/>
      <c r="C19" s="993"/>
      <c r="D19" s="994"/>
      <c r="E19" s="995"/>
    </row>
    <row r="20" s="978" customFormat="1" ht="21.95" customHeight="1" spans="1:5">
      <c r="A20"/>
      <c r="B20"/>
      <c r="C20"/>
      <c r="D20"/>
      <c r="E20"/>
    </row>
    <row r="21" s="978" customFormat="1" ht="21.95" customHeight="1" spans="1:5">
      <c r="A21"/>
      <c r="B21"/>
      <c r="C21"/>
      <c r="D21"/>
      <c r="E21"/>
    </row>
    <row r="22" s="978" customFormat="1" ht="21.95" customHeight="1" spans="1:5">
      <c r="A22"/>
      <c r="B22"/>
      <c r="C22"/>
      <c r="D22"/>
      <c r="E22"/>
    </row>
    <row r="23" s="978" customFormat="1" ht="21.95" customHeight="1" spans="1:5">
      <c r="A23"/>
      <c r="B23"/>
      <c r="C23"/>
      <c r="D23"/>
      <c r="E23"/>
    </row>
    <row r="24" s="978" customFormat="1" ht="21.95" customHeight="1" spans="1:5">
      <c r="A24"/>
      <c r="B24"/>
      <c r="C24"/>
      <c r="D24"/>
      <c r="E24"/>
    </row>
    <row r="25" s="978" customFormat="1" ht="21.95" customHeight="1" spans="1:5">
      <c r="A25"/>
      <c r="B25"/>
      <c r="C25"/>
      <c r="D25"/>
      <c r="E25"/>
    </row>
    <row r="26" s="978" customFormat="1" ht="123" customHeight="1" spans="1:5">
      <c r="A26"/>
      <c r="B26"/>
      <c r="C26"/>
      <c r="D26"/>
      <c r="E26"/>
    </row>
    <row r="27" s="978" customFormat="1" ht="21.95" customHeight="1" spans="1:5">
      <c r="A27"/>
      <c r="B27"/>
      <c r="C27"/>
      <c r="D27"/>
      <c r="E27"/>
    </row>
    <row r="28" s="978" customFormat="1" ht="21.95" customHeight="1" spans="1:5">
      <c r="A28"/>
      <c r="B28"/>
      <c r="C28"/>
      <c r="D28"/>
      <c r="E28"/>
    </row>
    <row r="29" s="978" customFormat="1" ht="21.95" customHeight="1" spans="1:5">
      <c r="A29"/>
      <c r="B29"/>
      <c r="C29"/>
      <c r="D29"/>
      <c r="E29"/>
    </row>
    <row r="30" ht="21.95" customHeight="1" spans="1:5">
      <c r="A30"/>
      <c r="B30"/>
      <c r="C30"/>
      <c r="D30"/>
      <c r="E30"/>
    </row>
    <row r="31" ht="21.95" customHeight="1" spans="1:5">
      <c r="A31"/>
      <c r="B31"/>
      <c r="C31"/>
      <c r="D31"/>
      <c r="E31"/>
    </row>
    <row r="32" ht="21.95" customHeight="1" spans="1:5">
      <c r="A32"/>
      <c r="B32"/>
      <c r="C32"/>
      <c r="D32"/>
      <c r="E32"/>
    </row>
    <row r="33" ht="21.95" customHeight="1" spans="1:5">
      <c r="A33"/>
      <c r="B33"/>
      <c r="C33"/>
      <c r="D33"/>
      <c r="E33"/>
    </row>
    <row r="34" ht="21.95" customHeight="1" spans="1:5">
      <c r="A34"/>
      <c r="B34"/>
      <c r="C34"/>
      <c r="D34"/>
      <c r="E34"/>
    </row>
    <row r="35" ht="21.95" customHeight="1" spans="1:5">
      <c r="A35"/>
      <c r="B35"/>
      <c r="C35"/>
      <c r="D35"/>
      <c r="E35"/>
    </row>
    <row r="36" ht="21.95" customHeight="1" spans="1:5">
      <c r="A36"/>
      <c r="B36"/>
      <c r="C36"/>
      <c r="D36"/>
      <c r="E36"/>
    </row>
    <row r="37" ht="21.95" customHeight="1" spans="1:5">
      <c r="A37"/>
      <c r="B37"/>
      <c r="C37"/>
      <c r="D37"/>
      <c r="E37"/>
    </row>
    <row r="38" ht="21.95" customHeight="1" spans="1:5">
      <c r="A38"/>
      <c r="B38"/>
      <c r="C38"/>
      <c r="D38"/>
      <c r="E38"/>
    </row>
    <row r="39" ht="45" customHeight="1" spans="1:5">
      <c r="A39"/>
      <c r="B39"/>
      <c r="C39"/>
      <c r="D39"/>
      <c r="E39"/>
    </row>
    <row r="40" ht="29.25" customHeight="1" spans="1:5">
      <c r="A40"/>
      <c r="B40"/>
      <c r="C40"/>
      <c r="D40"/>
      <c r="E40"/>
    </row>
    <row r="41" ht="21.95" customHeight="1" spans="1:5">
      <c r="A41"/>
      <c r="B41"/>
      <c r="C41"/>
      <c r="D41"/>
      <c r="E41"/>
    </row>
    <row r="42" ht="21.95" customHeight="1" spans="1:5">
      <c r="A42"/>
      <c r="B42"/>
      <c r="C42"/>
      <c r="D42"/>
      <c r="E42"/>
    </row>
    <row r="43" ht="21.95" customHeight="1" spans="1:5">
      <c r="A43" s="996"/>
      <c r="B43" s="997"/>
      <c r="C43" s="993"/>
      <c r="D43" s="998"/>
      <c r="E43" s="999"/>
    </row>
    <row r="44" ht="21.95" customHeight="1" spans="1:5">
      <c r="A44"/>
      <c r="B44"/>
      <c r="C44"/>
      <c r="D44"/>
      <c r="E44"/>
    </row>
    <row r="45" ht="21.95" customHeight="1" spans="1:5">
      <c r="A45"/>
      <c r="B45"/>
      <c r="C45"/>
      <c r="D45"/>
      <c r="E45"/>
    </row>
    <row r="46" ht="21.95" customHeight="1" spans="1:5">
      <c r="A46"/>
      <c r="B46"/>
      <c r="C46"/>
      <c r="D46"/>
      <c r="E46"/>
    </row>
    <row r="47" ht="21.95" customHeight="1" spans="1:5">
      <c r="A47"/>
      <c r="B47"/>
      <c r="C47"/>
      <c r="D47"/>
      <c r="E47"/>
    </row>
    <row r="48" ht="21.95" customHeight="1" spans="1:5">
      <c r="A48"/>
      <c r="B48"/>
      <c r="C48"/>
      <c r="D48"/>
      <c r="E48"/>
    </row>
    <row r="49" ht="21.95" customHeight="1" spans="1:5">
      <c r="A49"/>
      <c r="B49"/>
      <c r="C49"/>
      <c r="D49"/>
      <c r="E49"/>
    </row>
    <row r="50" ht="60" customHeight="1" spans="1:5">
      <c r="A50"/>
      <c r="B50"/>
      <c r="C50"/>
      <c r="D50"/>
      <c r="E50"/>
    </row>
    <row r="51" ht="21.95" customHeight="1" spans="1:5">
      <c r="A51"/>
      <c r="B51"/>
      <c r="C51"/>
      <c r="D51"/>
      <c r="E51"/>
    </row>
    <row r="52" ht="21.95" customHeight="1" spans="1:5">
      <c r="A52"/>
      <c r="B52"/>
      <c r="C52"/>
      <c r="D52"/>
      <c r="E52"/>
    </row>
    <row r="53" ht="21.95" customHeight="1" spans="1:5">
      <c r="A53"/>
      <c r="B53"/>
      <c r="C53"/>
      <c r="D53"/>
      <c r="E53"/>
    </row>
    <row r="54" ht="21.95" customHeight="1" spans="1:5">
      <c r="A54"/>
      <c r="B54"/>
      <c r="C54"/>
      <c r="D54"/>
      <c r="E54"/>
    </row>
    <row r="55" ht="21.95" customHeight="1" spans="1:5">
      <c r="A55"/>
      <c r="B55"/>
      <c r="C55"/>
      <c r="D55"/>
      <c r="E55"/>
    </row>
    <row r="56" ht="21.95" customHeight="1" spans="1:5">
      <c r="A56"/>
      <c r="B56"/>
      <c r="C56"/>
      <c r="D56"/>
      <c r="E56"/>
    </row>
    <row r="57" ht="21.95" customHeight="1" spans="1:5">
      <c r="A57"/>
      <c r="B57"/>
      <c r="C57"/>
      <c r="D57"/>
      <c r="E57"/>
    </row>
    <row r="58" ht="21.95" customHeight="1" spans="1:5">
      <c r="A58"/>
      <c r="B58"/>
      <c r="C58"/>
      <c r="D58"/>
      <c r="E58"/>
    </row>
    <row r="59" ht="21.95" customHeight="1" spans="1:5">
      <c r="A59" s="997"/>
      <c r="B59" s="993"/>
      <c r="C59" s="1000"/>
      <c r="D59" s="1001"/>
      <c r="E59" s="995"/>
    </row>
    <row r="60" ht="21.95" customHeight="1" spans="1:5">
      <c r="A60"/>
      <c r="B60"/>
      <c r="C60"/>
      <c r="D60"/>
      <c r="E60"/>
    </row>
    <row r="61" ht="21.95" customHeight="1" spans="1:5">
      <c r="A61"/>
      <c r="B61"/>
      <c r="C61"/>
      <c r="D61"/>
      <c r="E61"/>
    </row>
    <row r="62" ht="21.95" customHeight="1" spans="1:5">
      <c r="A62"/>
      <c r="B62"/>
      <c r="C62"/>
      <c r="D62"/>
      <c r="E62"/>
    </row>
    <row r="63" ht="21.95" customHeight="1" spans="1:5">
      <c r="A63"/>
      <c r="B63"/>
      <c r="C63"/>
      <c r="D63"/>
      <c r="E63"/>
    </row>
    <row r="64" ht="21.95" customHeight="1" spans="1:5">
      <c r="A64"/>
      <c r="B64"/>
      <c r="C64"/>
      <c r="D64"/>
      <c r="E64"/>
    </row>
    <row r="65" ht="21.95" customHeight="1" spans="1:5">
      <c r="A65"/>
      <c r="B65"/>
      <c r="C65"/>
      <c r="D65"/>
      <c r="E65"/>
    </row>
    <row r="66" ht="50.25" customHeight="1" spans="1:5">
      <c r="A66"/>
      <c r="B66"/>
      <c r="C66"/>
      <c r="D66"/>
      <c r="E66"/>
    </row>
    <row r="67" ht="21.95" customHeight="1" spans="1:5">
      <c r="A67"/>
      <c r="B67"/>
      <c r="C67"/>
      <c r="D67"/>
      <c r="E67"/>
    </row>
    <row r="68" ht="21.95" customHeight="1" spans="1:5">
      <c r="A68"/>
      <c r="B68"/>
      <c r="C68"/>
      <c r="D68"/>
      <c r="E68"/>
    </row>
    <row r="69" ht="21.95" customHeight="1" spans="1:5">
      <c r="A69"/>
      <c r="B69"/>
      <c r="C69"/>
      <c r="D69"/>
      <c r="E69"/>
    </row>
    <row r="70" ht="21.95" customHeight="1" spans="1:5">
      <c r="A70"/>
      <c r="B70"/>
      <c r="C70"/>
      <c r="D70"/>
      <c r="E70"/>
    </row>
    <row r="71" ht="21.95" customHeight="1" spans="1:5">
      <c r="A71"/>
      <c r="B71"/>
      <c r="C71"/>
      <c r="D71"/>
      <c r="E71"/>
    </row>
    <row r="72" ht="21.95" customHeight="1" spans="1:5">
      <c r="A72"/>
      <c r="B72"/>
      <c r="C72"/>
      <c r="D72"/>
      <c r="E72"/>
    </row>
    <row r="73" ht="21.95" customHeight="1" spans="1:5">
      <c r="A73"/>
      <c r="B73"/>
      <c r="C73"/>
      <c r="D73"/>
      <c r="E73"/>
    </row>
    <row r="74" ht="21.95" customHeight="1" spans="1:5">
      <c r="A74"/>
      <c r="B74"/>
      <c r="C74"/>
      <c r="D74"/>
      <c r="E74"/>
    </row>
    <row r="75" ht="21.95" customHeight="1" spans="1:5">
      <c r="A75"/>
      <c r="B75"/>
      <c r="C75"/>
      <c r="D75"/>
      <c r="E75"/>
    </row>
    <row r="76" ht="21.95" customHeight="1" spans="1:5">
      <c r="A76"/>
      <c r="B76"/>
      <c r="C76"/>
      <c r="D76"/>
      <c r="E76"/>
    </row>
    <row r="77" ht="21.95" customHeight="1" spans="1:5">
      <c r="A77"/>
      <c r="B77"/>
      <c r="C77"/>
      <c r="D77"/>
      <c r="E77"/>
    </row>
    <row r="78" ht="21.95" customHeight="1" spans="1:5">
      <c r="A78"/>
      <c r="B78"/>
      <c r="C78"/>
      <c r="D78"/>
      <c r="E78"/>
    </row>
    <row r="79" ht="21.95" customHeight="1" spans="1:5">
      <c r="A79"/>
      <c r="B79"/>
      <c r="C79"/>
      <c r="D79"/>
      <c r="E79"/>
    </row>
    <row r="80" ht="21.95" customHeight="1" spans="1:5">
      <c r="A80"/>
      <c r="B80"/>
      <c r="C80"/>
      <c r="D80"/>
      <c r="E80"/>
    </row>
    <row r="81" ht="21.95" customHeight="1" spans="1:5">
      <c r="A81"/>
      <c r="B81"/>
      <c r="C81"/>
      <c r="D81"/>
      <c r="E81"/>
    </row>
    <row r="82" ht="21.95" customHeight="1"/>
  </sheetData>
  <mergeCells count="15">
    <mergeCell ref="A2:E2"/>
    <mergeCell ref="A3:C3"/>
    <mergeCell ref="D3:E3"/>
    <mergeCell ref="A4:C4"/>
    <mergeCell ref="D4:E4"/>
    <mergeCell ref="B8:E8"/>
    <mergeCell ref="B9:E9"/>
    <mergeCell ref="A8:A9"/>
    <mergeCell ref="A10:A18"/>
    <mergeCell ref="B11:B14"/>
    <mergeCell ref="B15:B16"/>
    <mergeCell ref="B17:B18"/>
    <mergeCell ref="C11:C12"/>
    <mergeCell ref="C17:C18"/>
    <mergeCell ref="A5:C7"/>
  </mergeCells>
  <printOptions horizontalCentered="1"/>
  <pageMargins left="0.471527777777778" right="0.471527777777778" top="0.39375" bottom="0.39375" header="0.354166666666667" footer="0.196527777777778"/>
  <pageSetup paperSize="9" firstPageNumber="4294963191" orientation="landscape" useFirstPageNumber="1"/>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3"/>
  <sheetViews>
    <sheetView workbookViewId="0">
      <selection activeCell="A51" sqref="A51:E73"/>
    </sheetView>
  </sheetViews>
  <sheetFormatPr defaultColWidth="9.33333333333333" defaultRowHeight="10.8" outlineLevelCol="4"/>
  <cols>
    <col min="1" max="3" width="9.33333333333333" style="949"/>
    <col min="4" max="4" width="56.8333333333333" style="949" customWidth="1"/>
    <col min="5" max="5" width="37.8333333333333" style="949" customWidth="1"/>
    <col min="6" max="259" width="9.33333333333333" style="949"/>
    <col min="260" max="260" width="56.8333333333333" style="949" customWidth="1"/>
    <col min="261" max="261" width="37.8333333333333" style="949" customWidth="1"/>
    <col min="262" max="515" width="9.33333333333333" style="949"/>
    <col min="516" max="516" width="56.8333333333333" style="949" customWidth="1"/>
    <col min="517" max="517" width="37.8333333333333" style="949" customWidth="1"/>
    <col min="518" max="771" width="9.33333333333333" style="949"/>
    <col min="772" max="772" width="56.8333333333333" style="949" customWidth="1"/>
    <col min="773" max="773" width="37.8333333333333" style="949" customWidth="1"/>
    <col min="774" max="1027" width="9.33333333333333" style="949"/>
    <col min="1028" max="1028" width="56.8333333333333" style="949" customWidth="1"/>
    <col min="1029" max="1029" width="37.8333333333333" style="949" customWidth="1"/>
    <col min="1030" max="1283" width="9.33333333333333" style="949"/>
    <col min="1284" max="1284" width="56.8333333333333" style="949" customWidth="1"/>
    <col min="1285" max="1285" width="37.8333333333333" style="949" customWidth="1"/>
    <col min="1286" max="1539" width="9.33333333333333" style="949"/>
    <col min="1540" max="1540" width="56.8333333333333" style="949" customWidth="1"/>
    <col min="1541" max="1541" width="37.8333333333333" style="949" customWidth="1"/>
    <col min="1542" max="1795" width="9.33333333333333" style="949"/>
    <col min="1796" max="1796" width="56.8333333333333" style="949" customWidth="1"/>
    <col min="1797" max="1797" width="37.8333333333333" style="949" customWidth="1"/>
    <col min="1798" max="2051" width="9.33333333333333" style="949"/>
    <col min="2052" max="2052" width="56.8333333333333" style="949" customWidth="1"/>
    <col min="2053" max="2053" width="37.8333333333333" style="949" customWidth="1"/>
    <col min="2054" max="2307" width="9.33333333333333" style="949"/>
    <col min="2308" max="2308" width="56.8333333333333" style="949" customWidth="1"/>
    <col min="2309" max="2309" width="37.8333333333333" style="949" customWidth="1"/>
    <col min="2310" max="2563" width="9.33333333333333" style="949"/>
    <col min="2564" max="2564" width="56.8333333333333" style="949" customWidth="1"/>
    <col min="2565" max="2565" width="37.8333333333333" style="949" customWidth="1"/>
    <col min="2566" max="2819" width="9.33333333333333" style="949"/>
    <col min="2820" max="2820" width="56.8333333333333" style="949" customWidth="1"/>
    <col min="2821" max="2821" width="37.8333333333333" style="949" customWidth="1"/>
    <col min="2822" max="3075" width="9.33333333333333" style="949"/>
    <col min="3076" max="3076" width="56.8333333333333" style="949" customWidth="1"/>
    <col min="3077" max="3077" width="37.8333333333333" style="949" customWidth="1"/>
    <col min="3078" max="3331" width="9.33333333333333" style="949"/>
    <col min="3332" max="3332" width="56.8333333333333" style="949" customWidth="1"/>
    <col min="3333" max="3333" width="37.8333333333333" style="949" customWidth="1"/>
    <col min="3334" max="3587" width="9.33333333333333" style="949"/>
    <col min="3588" max="3588" width="56.8333333333333" style="949" customWidth="1"/>
    <col min="3589" max="3589" width="37.8333333333333" style="949" customWidth="1"/>
    <col min="3590" max="3843" width="9.33333333333333" style="949"/>
    <col min="3844" max="3844" width="56.8333333333333" style="949" customWidth="1"/>
    <col min="3845" max="3845" width="37.8333333333333" style="949" customWidth="1"/>
    <col min="3846" max="4099" width="9.33333333333333" style="949"/>
    <col min="4100" max="4100" width="56.8333333333333" style="949" customWidth="1"/>
    <col min="4101" max="4101" width="37.8333333333333" style="949" customWidth="1"/>
    <col min="4102" max="4355" width="9.33333333333333" style="949"/>
    <col min="4356" max="4356" width="56.8333333333333" style="949" customWidth="1"/>
    <col min="4357" max="4357" width="37.8333333333333" style="949" customWidth="1"/>
    <col min="4358" max="4611" width="9.33333333333333" style="949"/>
    <col min="4612" max="4612" width="56.8333333333333" style="949" customWidth="1"/>
    <col min="4613" max="4613" width="37.8333333333333" style="949" customWidth="1"/>
    <col min="4614" max="4867" width="9.33333333333333" style="949"/>
    <col min="4868" max="4868" width="56.8333333333333" style="949" customWidth="1"/>
    <col min="4869" max="4869" width="37.8333333333333" style="949" customWidth="1"/>
    <col min="4870" max="5123" width="9.33333333333333" style="949"/>
    <col min="5124" max="5124" width="56.8333333333333" style="949" customWidth="1"/>
    <col min="5125" max="5125" width="37.8333333333333" style="949" customWidth="1"/>
    <col min="5126" max="5379" width="9.33333333333333" style="949"/>
    <col min="5380" max="5380" width="56.8333333333333" style="949" customWidth="1"/>
    <col min="5381" max="5381" width="37.8333333333333" style="949" customWidth="1"/>
    <col min="5382" max="5635" width="9.33333333333333" style="949"/>
    <col min="5636" max="5636" width="56.8333333333333" style="949" customWidth="1"/>
    <col min="5637" max="5637" width="37.8333333333333" style="949" customWidth="1"/>
    <col min="5638" max="5891" width="9.33333333333333" style="949"/>
    <col min="5892" max="5892" width="56.8333333333333" style="949" customWidth="1"/>
    <col min="5893" max="5893" width="37.8333333333333" style="949" customWidth="1"/>
    <col min="5894" max="6147" width="9.33333333333333" style="949"/>
    <col min="6148" max="6148" width="56.8333333333333" style="949" customWidth="1"/>
    <col min="6149" max="6149" width="37.8333333333333" style="949" customWidth="1"/>
    <col min="6150" max="6403" width="9.33333333333333" style="949"/>
    <col min="6404" max="6404" width="56.8333333333333" style="949" customWidth="1"/>
    <col min="6405" max="6405" width="37.8333333333333" style="949" customWidth="1"/>
    <col min="6406" max="6659" width="9.33333333333333" style="949"/>
    <col min="6660" max="6660" width="56.8333333333333" style="949" customWidth="1"/>
    <col min="6661" max="6661" width="37.8333333333333" style="949" customWidth="1"/>
    <col min="6662" max="6915" width="9.33333333333333" style="949"/>
    <col min="6916" max="6916" width="56.8333333333333" style="949" customWidth="1"/>
    <col min="6917" max="6917" width="37.8333333333333" style="949" customWidth="1"/>
    <col min="6918" max="7171" width="9.33333333333333" style="949"/>
    <col min="7172" max="7172" width="56.8333333333333" style="949" customWidth="1"/>
    <col min="7173" max="7173" width="37.8333333333333" style="949" customWidth="1"/>
    <col min="7174" max="7427" width="9.33333333333333" style="949"/>
    <col min="7428" max="7428" width="56.8333333333333" style="949" customWidth="1"/>
    <col min="7429" max="7429" width="37.8333333333333" style="949" customWidth="1"/>
    <col min="7430" max="7683" width="9.33333333333333" style="949"/>
    <col min="7684" max="7684" width="56.8333333333333" style="949" customWidth="1"/>
    <col min="7685" max="7685" width="37.8333333333333" style="949" customWidth="1"/>
    <col min="7686" max="7939" width="9.33333333333333" style="949"/>
    <col min="7940" max="7940" width="56.8333333333333" style="949" customWidth="1"/>
    <col min="7941" max="7941" width="37.8333333333333" style="949" customWidth="1"/>
    <col min="7942" max="8195" width="9.33333333333333" style="949"/>
    <col min="8196" max="8196" width="56.8333333333333" style="949" customWidth="1"/>
    <col min="8197" max="8197" width="37.8333333333333" style="949" customWidth="1"/>
    <col min="8198" max="8451" width="9.33333333333333" style="949"/>
    <col min="8452" max="8452" width="56.8333333333333" style="949" customWidth="1"/>
    <col min="8453" max="8453" width="37.8333333333333" style="949" customWidth="1"/>
    <col min="8454" max="8707" width="9.33333333333333" style="949"/>
    <col min="8708" max="8708" width="56.8333333333333" style="949" customWidth="1"/>
    <col min="8709" max="8709" width="37.8333333333333" style="949" customWidth="1"/>
    <col min="8710" max="8963" width="9.33333333333333" style="949"/>
    <col min="8964" max="8964" width="56.8333333333333" style="949" customWidth="1"/>
    <col min="8965" max="8965" width="37.8333333333333" style="949" customWidth="1"/>
    <col min="8966" max="9219" width="9.33333333333333" style="949"/>
    <col min="9220" max="9220" width="56.8333333333333" style="949" customWidth="1"/>
    <col min="9221" max="9221" width="37.8333333333333" style="949" customWidth="1"/>
    <col min="9222" max="9475" width="9.33333333333333" style="949"/>
    <col min="9476" max="9476" width="56.8333333333333" style="949" customWidth="1"/>
    <col min="9477" max="9477" width="37.8333333333333" style="949" customWidth="1"/>
    <col min="9478" max="9731" width="9.33333333333333" style="949"/>
    <col min="9732" max="9732" width="56.8333333333333" style="949" customWidth="1"/>
    <col min="9733" max="9733" width="37.8333333333333" style="949" customWidth="1"/>
    <col min="9734" max="9987" width="9.33333333333333" style="949"/>
    <col min="9988" max="9988" width="56.8333333333333" style="949" customWidth="1"/>
    <col min="9989" max="9989" width="37.8333333333333" style="949" customWidth="1"/>
    <col min="9990" max="10243" width="9.33333333333333" style="949"/>
    <col min="10244" max="10244" width="56.8333333333333" style="949" customWidth="1"/>
    <col min="10245" max="10245" width="37.8333333333333" style="949" customWidth="1"/>
    <col min="10246" max="10499" width="9.33333333333333" style="949"/>
    <col min="10500" max="10500" width="56.8333333333333" style="949" customWidth="1"/>
    <col min="10501" max="10501" width="37.8333333333333" style="949" customWidth="1"/>
    <col min="10502" max="10755" width="9.33333333333333" style="949"/>
    <col min="10756" max="10756" width="56.8333333333333" style="949" customWidth="1"/>
    <col min="10757" max="10757" width="37.8333333333333" style="949" customWidth="1"/>
    <col min="10758" max="11011" width="9.33333333333333" style="949"/>
    <col min="11012" max="11012" width="56.8333333333333" style="949" customWidth="1"/>
    <col min="11013" max="11013" width="37.8333333333333" style="949" customWidth="1"/>
    <col min="11014" max="11267" width="9.33333333333333" style="949"/>
    <col min="11268" max="11268" width="56.8333333333333" style="949" customWidth="1"/>
    <col min="11269" max="11269" width="37.8333333333333" style="949" customWidth="1"/>
    <col min="11270" max="11523" width="9.33333333333333" style="949"/>
    <col min="11524" max="11524" width="56.8333333333333" style="949" customWidth="1"/>
    <col min="11525" max="11525" width="37.8333333333333" style="949" customWidth="1"/>
    <col min="11526" max="11779" width="9.33333333333333" style="949"/>
    <col min="11780" max="11780" width="56.8333333333333" style="949" customWidth="1"/>
    <col min="11781" max="11781" width="37.8333333333333" style="949" customWidth="1"/>
    <col min="11782" max="12035" width="9.33333333333333" style="949"/>
    <col min="12036" max="12036" width="56.8333333333333" style="949" customWidth="1"/>
    <col min="12037" max="12037" width="37.8333333333333" style="949" customWidth="1"/>
    <col min="12038" max="12291" width="9.33333333333333" style="949"/>
    <col min="12292" max="12292" width="56.8333333333333" style="949" customWidth="1"/>
    <col min="12293" max="12293" width="37.8333333333333" style="949" customWidth="1"/>
    <col min="12294" max="12547" width="9.33333333333333" style="949"/>
    <col min="12548" max="12548" width="56.8333333333333" style="949" customWidth="1"/>
    <col min="12549" max="12549" width="37.8333333333333" style="949" customWidth="1"/>
    <col min="12550" max="12803" width="9.33333333333333" style="949"/>
    <col min="12804" max="12804" width="56.8333333333333" style="949" customWidth="1"/>
    <col min="12805" max="12805" width="37.8333333333333" style="949" customWidth="1"/>
    <col min="12806" max="13059" width="9.33333333333333" style="949"/>
    <col min="13060" max="13060" width="56.8333333333333" style="949" customWidth="1"/>
    <col min="13061" max="13061" width="37.8333333333333" style="949" customWidth="1"/>
    <col min="13062" max="13315" width="9.33333333333333" style="949"/>
    <col min="13316" max="13316" width="56.8333333333333" style="949" customWidth="1"/>
    <col min="13317" max="13317" width="37.8333333333333" style="949" customWidth="1"/>
    <col min="13318" max="13571" width="9.33333333333333" style="949"/>
    <col min="13572" max="13572" width="56.8333333333333" style="949" customWidth="1"/>
    <col min="13573" max="13573" width="37.8333333333333" style="949" customWidth="1"/>
    <col min="13574" max="13827" width="9.33333333333333" style="949"/>
    <col min="13828" max="13828" width="56.8333333333333" style="949" customWidth="1"/>
    <col min="13829" max="13829" width="37.8333333333333" style="949" customWidth="1"/>
    <col min="13830" max="14083" width="9.33333333333333" style="949"/>
    <col min="14084" max="14084" width="56.8333333333333" style="949" customWidth="1"/>
    <col min="14085" max="14085" width="37.8333333333333" style="949" customWidth="1"/>
    <col min="14086" max="14339" width="9.33333333333333" style="949"/>
    <col min="14340" max="14340" width="56.8333333333333" style="949" customWidth="1"/>
    <col min="14341" max="14341" width="37.8333333333333" style="949" customWidth="1"/>
    <col min="14342" max="14595" width="9.33333333333333" style="949"/>
    <col min="14596" max="14596" width="56.8333333333333" style="949" customWidth="1"/>
    <col min="14597" max="14597" width="37.8333333333333" style="949" customWidth="1"/>
    <col min="14598" max="14851" width="9.33333333333333" style="949"/>
    <col min="14852" max="14852" width="56.8333333333333" style="949" customWidth="1"/>
    <col min="14853" max="14853" width="37.8333333333333" style="949" customWidth="1"/>
    <col min="14854" max="15107" width="9.33333333333333" style="949"/>
    <col min="15108" max="15108" width="56.8333333333333" style="949" customWidth="1"/>
    <col min="15109" max="15109" width="37.8333333333333" style="949" customWidth="1"/>
    <col min="15110" max="15363" width="9.33333333333333" style="949"/>
    <col min="15364" max="15364" width="56.8333333333333" style="949" customWidth="1"/>
    <col min="15365" max="15365" width="37.8333333333333" style="949" customWidth="1"/>
    <col min="15366" max="15619" width="9.33333333333333" style="949"/>
    <col min="15620" max="15620" width="56.8333333333333" style="949" customWidth="1"/>
    <col min="15621" max="15621" width="37.8333333333333" style="949" customWidth="1"/>
    <col min="15622" max="15875" width="9.33333333333333" style="949"/>
    <col min="15876" max="15876" width="56.8333333333333" style="949" customWidth="1"/>
    <col min="15877" max="15877" width="37.8333333333333" style="949" customWidth="1"/>
    <col min="15878" max="16131" width="9.33333333333333" style="949"/>
    <col min="16132" max="16132" width="56.8333333333333" style="949" customWidth="1"/>
    <col min="16133" max="16133" width="37.8333333333333" style="949" customWidth="1"/>
    <col min="16134" max="16384" width="9.33333333333333" style="949"/>
  </cols>
  <sheetData>
    <row r="1" ht="18" customHeight="1" spans="1:1">
      <c r="A1" s="950" t="s">
        <v>126</v>
      </c>
    </row>
    <row r="2" ht="24.95" customHeight="1" spans="1:5">
      <c r="A2" s="951" t="s">
        <v>127</v>
      </c>
      <c r="B2" s="951"/>
      <c r="C2" s="951"/>
      <c r="D2" s="951"/>
      <c r="E2" s="951"/>
    </row>
    <row r="3" ht="21.95" customHeight="1" spans="1:5">
      <c r="A3" s="952" t="s">
        <v>128</v>
      </c>
      <c r="B3" s="952"/>
      <c r="C3" s="953"/>
      <c r="D3" s="952" t="s">
        <v>1006</v>
      </c>
      <c r="E3" s="952"/>
    </row>
    <row r="4" ht="21.95" customHeight="1" spans="1:5">
      <c r="A4" s="522" t="s">
        <v>130</v>
      </c>
      <c r="B4" s="523"/>
      <c r="C4" s="523"/>
      <c r="D4" s="524" t="s">
        <v>1007</v>
      </c>
      <c r="E4" s="524"/>
    </row>
    <row r="5" ht="21.95" customHeight="1" spans="1:5">
      <c r="A5" s="525" t="s">
        <v>132</v>
      </c>
      <c r="B5" s="954"/>
      <c r="C5" s="955"/>
      <c r="D5" s="528" t="s">
        <v>133</v>
      </c>
      <c r="E5" s="956">
        <v>1640.8</v>
      </c>
    </row>
    <row r="6" ht="21.95" customHeight="1" spans="1:5">
      <c r="A6" s="957"/>
      <c r="B6" s="958"/>
      <c r="C6" s="959"/>
      <c r="D6" s="528" t="s">
        <v>134</v>
      </c>
      <c r="E6" s="956">
        <v>1640.8</v>
      </c>
    </row>
    <row r="7" ht="21.95" customHeight="1" spans="1:5">
      <c r="A7" s="960"/>
      <c r="B7" s="961"/>
      <c r="C7" s="962"/>
      <c r="D7" s="528" t="s">
        <v>224</v>
      </c>
      <c r="E7" s="528"/>
    </row>
    <row r="8" ht="110.1" customHeight="1" spans="1:5">
      <c r="A8" s="963" t="s">
        <v>492</v>
      </c>
      <c r="B8" s="964" t="s">
        <v>1008</v>
      </c>
      <c r="C8" s="964"/>
      <c r="D8" s="964"/>
      <c r="E8" s="964"/>
    </row>
    <row r="9" ht="21.95" customHeight="1" spans="1:5">
      <c r="A9" s="965" t="s">
        <v>139</v>
      </c>
      <c r="B9" s="966" t="s">
        <v>168</v>
      </c>
      <c r="C9" s="966" t="s">
        <v>141</v>
      </c>
      <c r="D9" s="966" t="s">
        <v>142</v>
      </c>
      <c r="E9" s="966" t="s">
        <v>143</v>
      </c>
    </row>
    <row r="10" ht="21.95" customHeight="1" spans="1:5">
      <c r="A10" s="967"/>
      <c r="B10" s="968" t="s">
        <v>169</v>
      </c>
      <c r="C10" s="969" t="s">
        <v>145</v>
      </c>
      <c r="D10" s="970" t="s">
        <v>1009</v>
      </c>
      <c r="E10" s="966" t="s">
        <v>1010</v>
      </c>
    </row>
    <row r="11" ht="21.95" customHeight="1" spans="1:5">
      <c r="A11" s="967"/>
      <c r="B11" s="971"/>
      <c r="C11" s="972"/>
      <c r="D11" s="970" t="s">
        <v>1011</v>
      </c>
      <c r="E11" s="966" t="s">
        <v>1012</v>
      </c>
    </row>
    <row r="12" ht="21.95" customHeight="1" spans="1:5">
      <c r="A12" s="967"/>
      <c r="B12" s="971"/>
      <c r="C12" s="972"/>
      <c r="D12" s="970" t="s">
        <v>1013</v>
      </c>
      <c r="E12" s="966" t="s">
        <v>1014</v>
      </c>
    </row>
    <row r="13" ht="21.95" customHeight="1" spans="1:5">
      <c r="A13" s="967"/>
      <c r="B13" s="971"/>
      <c r="C13" s="972"/>
      <c r="D13" s="970" t="s">
        <v>1015</v>
      </c>
      <c r="E13" s="966" t="s">
        <v>1016</v>
      </c>
    </row>
    <row r="14" ht="21.95" customHeight="1" spans="1:5">
      <c r="A14" s="967"/>
      <c r="B14" s="971"/>
      <c r="C14" s="972"/>
      <c r="D14" s="970" t="s">
        <v>1017</v>
      </c>
      <c r="E14" s="966" t="s">
        <v>1018</v>
      </c>
    </row>
    <row r="15" ht="21.95" customHeight="1" spans="1:5">
      <c r="A15" s="967"/>
      <c r="B15" s="971"/>
      <c r="C15" s="972"/>
      <c r="D15" s="970" t="s">
        <v>1019</v>
      </c>
      <c r="E15" s="966" t="s">
        <v>1020</v>
      </c>
    </row>
    <row r="16" ht="21.95" customHeight="1" spans="1:5">
      <c r="A16" s="967"/>
      <c r="B16" s="971"/>
      <c r="C16" s="972"/>
      <c r="D16" s="970" t="s">
        <v>1021</v>
      </c>
      <c r="E16" s="966" t="s">
        <v>1022</v>
      </c>
    </row>
    <row r="17" ht="21.95" customHeight="1" spans="1:5">
      <c r="A17" s="967"/>
      <c r="B17" s="971"/>
      <c r="C17" s="972"/>
      <c r="D17" s="970" t="s">
        <v>1023</v>
      </c>
      <c r="E17" s="966" t="s">
        <v>1024</v>
      </c>
    </row>
    <row r="18" ht="21.95" customHeight="1" spans="1:5">
      <c r="A18" s="967"/>
      <c r="B18" s="971"/>
      <c r="C18" s="972"/>
      <c r="D18" s="970" t="s">
        <v>1025</v>
      </c>
      <c r="E18" s="966" t="s">
        <v>1026</v>
      </c>
    </row>
    <row r="19" ht="21.95" customHeight="1" spans="1:5">
      <c r="A19" s="967"/>
      <c r="B19" s="971"/>
      <c r="C19" s="973"/>
      <c r="D19" s="970" t="s">
        <v>1027</v>
      </c>
      <c r="E19" s="966" t="s">
        <v>1028</v>
      </c>
    </row>
    <row r="20" ht="21.95" customHeight="1" spans="1:5">
      <c r="A20" s="967"/>
      <c r="B20" s="968" t="s">
        <v>179</v>
      </c>
      <c r="C20" s="974" t="s">
        <v>180</v>
      </c>
      <c r="D20" s="970" t="s">
        <v>1029</v>
      </c>
      <c r="E20" s="966" t="s">
        <v>1030</v>
      </c>
    </row>
    <row r="21" ht="21.95" customHeight="1" spans="1:5">
      <c r="A21" s="967"/>
      <c r="B21" s="971"/>
      <c r="C21" s="974"/>
      <c r="D21" s="970" t="s">
        <v>1031</v>
      </c>
      <c r="E21" s="966" t="s">
        <v>1030</v>
      </c>
    </row>
    <row r="22" ht="21.95" customHeight="1" spans="1:5">
      <c r="A22" s="967"/>
      <c r="B22" s="971"/>
      <c r="C22" s="974"/>
      <c r="D22" s="970" t="s">
        <v>1032</v>
      </c>
      <c r="E22" s="966" t="s">
        <v>1030</v>
      </c>
    </row>
    <row r="23" ht="21.95" customHeight="1" spans="1:5">
      <c r="A23" s="967"/>
      <c r="B23" s="971"/>
      <c r="C23" s="974"/>
      <c r="D23" s="970" t="s">
        <v>1033</v>
      </c>
      <c r="E23" s="966" t="s">
        <v>1034</v>
      </c>
    </row>
    <row r="24" ht="21.95" customHeight="1" spans="1:5">
      <c r="A24" s="967"/>
      <c r="B24" s="975"/>
      <c r="C24" s="974"/>
      <c r="D24" s="970" t="s">
        <v>1035</v>
      </c>
      <c r="E24" s="966" t="s">
        <v>1036</v>
      </c>
    </row>
    <row r="25" ht="21.95" customHeight="1" spans="1:5">
      <c r="A25" s="967"/>
      <c r="B25" s="967" t="s">
        <v>157</v>
      </c>
      <c r="C25" s="965" t="s">
        <v>183</v>
      </c>
      <c r="D25" s="970" t="s">
        <v>1037</v>
      </c>
      <c r="E25" s="966" t="s">
        <v>264</v>
      </c>
    </row>
    <row r="26" ht="21.95" customHeight="1" spans="1:5">
      <c r="A26" s="967"/>
      <c r="B26" s="967"/>
      <c r="C26" s="967"/>
      <c r="D26" s="970" t="s">
        <v>1038</v>
      </c>
      <c r="E26" s="966" t="s">
        <v>264</v>
      </c>
    </row>
    <row r="27" ht="21.95" customHeight="1" spans="1:5">
      <c r="A27" s="976"/>
      <c r="B27" s="976"/>
      <c r="C27" s="976"/>
      <c r="D27" s="970" t="s">
        <v>1039</v>
      </c>
      <c r="E27" s="966" t="s">
        <v>264</v>
      </c>
    </row>
    <row r="28" ht="56.1" customHeight="1" spans="1:5">
      <c r="A28" s="32" t="s">
        <v>1040</v>
      </c>
      <c r="B28" s="32"/>
      <c r="C28" s="32"/>
      <c r="D28" s="32"/>
      <c r="E28" s="32"/>
    </row>
    <row r="29" ht="99" customHeight="1" spans="1:5">
      <c r="A29" s="951" t="s">
        <v>127</v>
      </c>
      <c r="B29" s="951"/>
      <c r="C29" s="951"/>
      <c r="D29" s="951"/>
      <c r="E29" s="951"/>
    </row>
    <row r="30" ht="20.1" customHeight="1" spans="1:5">
      <c r="A30" s="977"/>
      <c r="B30" s="977"/>
      <c r="C30" s="977"/>
      <c r="D30" s="977"/>
      <c r="E30" s="977"/>
    </row>
    <row r="31" ht="20.1" customHeight="1" spans="1:5">
      <c r="A31"/>
      <c r="B31"/>
      <c r="C31"/>
      <c r="D31"/>
      <c r="E31"/>
    </row>
    <row r="32" ht="20.1" customHeight="1" spans="1:5">
      <c r="A32"/>
      <c r="B32"/>
      <c r="C32"/>
      <c r="D32"/>
      <c r="E32"/>
    </row>
    <row r="33" ht="20.1" customHeight="1" spans="1:5">
      <c r="A33"/>
      <c r="B33"/>
      <c r="C33"/>
      <c r="D33"/>
      <c r="E33"/>
    </row>
    <row r="34" ht="20.1" customHeight="1" spans="1:5">
      <c r="A34"/>
      <c r="B34"/>
      <c r="C34"/>
      <c r="D34"/>
      <c r="E34"/>
    </row>
    <row r="35" ht="20.1" customHeight="1" spans="1:5">
      <c r="A35"/>
      <c r="B35"/>
      <c r="C35"/>
      <c r="D35"/>
      <c r="E35"/>
    </row>
    <row r="36" ht="93" customHeight="1" spans="1:5">
      <c r="A36"/>
      <c r="B36"/>
      <c r="C36"/>
      <c r="D36"/>
      <c r="E36"/>
    </row>
    <row r="37" ht="20.1" customHeight="1" spans="1:5">
      <c r="A37"/>
      <c r="B37"/>
      <c r="C37"/>
      <c r="D37"/>
      <c r="E37"/>
    </row>
    <row r="38" ht="20.1" customHeight="1" spans="1:5">
      <c r="A38"/>
      <c r="B38"/>
      <c r="C38"/>
      <c r="D38"/>
      <c r="E38"/>
    </row>
    <row r="39" ht="20.1" customHeight="1" spans="1:5">
      <c r="A39"/>
      <c r="B39"/>
      <c r="C39"/>
      <c r="D39"/>
      <c r="E39"/>
    </row>
    <row r="40" ht="20.1" customHeight="1" spans="1:5">
      <c r="A40"/>
      <c r="B40"/>
      <c r="C40"/>
      <c r="D40"/>
      <c r="E40"/>
    </row>
    <row r="41" ht="20.1" customHeight="1" spans="1:5">
      <c r="A41"/>
      <c r="B41"/>
      <c r="C41"/>
      <c r="D41"/>
      <c r="E41"/>
    </row>
    <row r="42" ht="20.1" customHeight="1" spans="1:5">
      <c r="A42"/>
      <c r="B42"/>
      <c r="C42"/>
      <c r="D42"/>
      <c r="E42"/>
    </row>
    <row r="43" ht="20.1" customHeight="1" spans="1:5">
      <c r="A43"/>
      <c r="B43"/>
      <c r="C43"/>
      <c r="D43"/>
      <c r="E43"/>
    </row>
    <row r="44" ht="20.1" customHeight="1" spans="1:5">
      <c r="A44"/>
      <c r="B44"/>
      <c r="C44"/>
      <c r="D44"/>
      <c r="E44"/>
    </row>
    <row r="45" ht="20.1" customHeight="1" spans="1:5">
      <c r="A45"/>
      <c r="B45"/>
      <c r="C45"/>
      <c r="D45"/>
      <c r="E45"/>
    </row>
    <row r="46" ht="20.1" customHeight="1" spans="1:5">
      <c r="A46"/>
      <c r="B46"/>
      <c r="C46"/>
      <c r="D46"/>
      <c r="E46"/>
    </row>
    <row r="47" s="948" customFormat="1" ht="20.1" customHeight="1" spans="1:5">
      <c r="A47"/>
      <c r="B47"/>
      <c r="C47"/>
      <c r="D47"/>
      <c r="E47"/>
    </row>
    <row r="48" ht="207" customHeight="1" spans="1:5">
      <c r="A48" s="32"/>
      <c r="B48" s="32"/>
      <c r="C48" s="32"/>
      <c r="D48" s="32"/>
      <c r="E48" s="32"/>
    </row>
    <row r="49" ht="57.95" customHeight="1" spans="1:5">
      <c r="A49" s="951" t="s">
        <v>127</v>
      </c>
      <c r="B49" s="951"/>
      <c r="C49" s="951"/>
      <c r="D49" s="951"/>
      <c r="E49" s="951"/>
    </row>
    <row r="50" ht="20.1" customHeight="1" spans="1:5">
      <c r="A50" s="977"/>
      <c r="B50" s="977"/>
      <c r="C50" s="977"/>
      <c r="D50" s="977"/>
      <c r="E50" s="977"/>
    </row>
    <row r="51" ht="20.1" customHeight="1" spans="1:5">
      <c r="A51"/>
      <c r="B51"/>
      <c r="C51"/>
      <c r="D51"/>
      <c r="E51"/>
    </row>
    <row r="52" ht="20.1" customHeight="1" spans="1:5">
      <c r="A52"/>
      <c r="B52"/>
      <c r="C52"/>
      <c r="D52"/>
      <c r="E52"/>
    </row>
    <row r="53" ht="20.1" customHeight="1" spans="1:5">
      <c r="A53"/>
      <c r="B53"/>
      <c r="C53"/>
      <c r="D53"/>
      <c r="E53"/>
    </row>
    <row r="54" ht="20.1" customHeight="1" spans="1:5">
      <c r="A54"/>
      <c r="B54"/>
      <c r="C54"/>
      <c r="D54"/>
      <c r="E54"/>
    </row>
    <row r="55" ht="20.1" customHeight="1" spans="1:5">
      <c r="A55"/>
      <c r="B55"/>
      <c r="C55"/>
      <c r="D55"/>
      <c r="E55"/>
    </row>
    <row r="56" ht="54" customHeight="1" spans="1:5">
      <c r="A56"/>
      <c r="B56"/>
      <c r="C56"/>
      <c r="D56"/>
      <c r="E56"/>
    </row>
    <row r="57" ht="20.1" customHeight="1" spans="1:5">
      <c r="A57"/>
      <c r="B57"/>
      <c r="C57"/>
      <c r="D57"/>
      <c r="E57"/>
    </row>
    <row r="58" ht="20.1" customHeight="1" spans="1:5">
      <c r="A58"/>
      <c r="B58"/>
      <c r="C58"/>
      <c r="D58"/>
      <c r="E58"/>
    </row>
    <row r="59" ht="20.1" customHeight="1" spans="1:5">
      <c r="A59"/>
      <c r="B59"/>
      <c r="C59"/>
      <c r="D59"/>
      <c r="E59"/>
    </row>
    <row r="60" ht="20.1" customHeight="1" spans="1:5">
      <c r="A60"/>
      <c r="B60"/>
      <c r="C60"/>
      <c r="D60"/>
      <c r="E60"/>
    </row>
    <row r="61" ht="20.1" customHeight="1" spans="1:5">
      <c r="A61"/>
      <c r="B61"/>
      <c r="C61"/>
      <c r="D61"/>
      <c r="E61"/>
    </row>
    <row r="62" ht="20.1" customHeight="1" spans="1:5">
      <c r="A62"/>
      <c r="B62"/>
      <c r="C62"/>
      <c r="D62"/>
      <c r="E62"/>
    </row>
    <row r="63" ht="20.1" customHeight="1" spans="1:5">
      <c r="A63"/>
      <c r="B63"/>
      <c r="C63"/>
      <c r="D63"/>
      <c r="E63"/>
    </row>
    <row r="64" ht="20.1" customHeight="1" spans="1:5">
      <c r="A64"/>
      <c r="B64"/>
      <c r="C64"/>
      <c r="D64"/>
      <c r="E64"/>
    </row>
    <row r="65" ht="20.1" customHeight="1" spans="1:5">
      <c r="A65"/>
      <c r="B65"/>
      <c r="C65"/>
      <c r="D65"/>
      <c r="E65"/>
    </row>
    <row r="66" ht="20.1" customHeight="1" spans="1:5">
      <c r="A66"/>
      <c r="B66"/>
      <c r="C66"/>
      <c r="D66"/>
      <c r="E66"/>
    </row>
    <row r="67" ht="20.1" customHeight="1" spans="1:5">
      <c r="A67"/>
      <c r="B67"/>
      <c r="C67"/>
      <c r="D67"/>
      <c r="E67"/>
    </row>
    <row r="68" ht="20.1" customHeight="1" spans="1:5">
      <c r="A68"/>
      <c r="B68"/>
      <c r="C68"/>
      <c r="D68"/>
      <c r="E68"/>
    </row>
    <row r="69" ht="20.1" customHeight="1" spans="1:5">
      <c r="A69"/>
      <c r="B69"/>
      <c r="C69"/>
      <c r="D69"/>
      <c r="E69"/>
    </row>
    <row r="70" ht="20.1" customHeight="1" spans="1:5">
      <c r="A70"/>
      <c r="B70"/>
      <c r="C70"/>
      <c r="D70"/>
      <c r="E70"/>
    </row>
    <row r="71" ht="20.1" customHeight="1" spans="1:5">
      <c r="A71"/>
      <c r="B71"/>
      <c r="C71"/>
      <c r="D71"/>
      <c r="E71"/>
    </row>
    <row r="72" ht="20.1" customHeight="1" spans="1:5">
      <c r="A72"/>
      <c r="B72"/>
      <c r="C72"/>
      <c r="D72"/>
      <c r="E72"/>
    </row>
    <row r="73" ht="20.1" customHeight="1" spans="1:5">
      <c r="A73"/>
      <c r="B73"/>
      <c r="C73"/>
      <c r="D73"/>
      <c r="E73"/>
    </row>
  </sheetData>
  <mergeCells count="20">
    <mergeCell ref="A2:E2"/>
    <mergeCell ref="A3:C3"/>
    <mergeCell ref="D3:E3"/>
    <mergeCell ref="A4:C4"/>
    <mergeCell ref="D4:E4"/>
    <mergeCell ref="B8:E8"/>
    <mergeCell ref="A28:E28"/>
    <mergeCell ref="A29:E29"/>
    <mergeCell ref="A30:E30"/>
    <mergeCell ref="A48:E48"/>
    <mergeCell ref="A49:E49"/>
    <mergeCell ref="A50:E50"/>
    <mergeCell ref="A9:A27"/>
    <mergeCell ref="B10:B19"/>
    <mergeCell ref="B20:B24"/>
    <mergeCell ref="B25:B27"/>
    <mergeCell ref="C10:C19"/>
    <mergeCell ref="C20:C24"/>
    <mergeCell ref="C25:C27"/>
    <mergeCell ref="A5:C7"/>
  </mergeCells>
  <pageMargins left="0.75" right="0.75" top="1" bottom="1" header="0.509027777777778" footer="0.509027777777778"/>
  <pageSetup paperSize="9" scale="85"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3"/>
  <sheetViews>
    <sheetView showGridLines="0" workbookViewId="0">
      <selection activeCell="G9" sqref="G9"/>
    </sheetView>
  </sheetViews>
  <sheetFormatPr defaultColWidth="12" defaultRowHeight="15.6" outlineLevelCol="4"/>
  <cols>
    <col min="1" max="2" width="8.16666666666667" style="1" customWidth="1"/>
    <col min="3" max="3" width="16.5" style="1" customWidth="1"/>
    <col min="4" max="4" width="43" style="1" customWidth="1"/>
    <col min="5" max="5" width="27.3333333333333" style="2" customWidth="1"/>
    <col min="6" max="16384" width="12" style="1"/>
  </cols>
  <sheetData>
    <row r="1" ht="16.5" customHeight="1" spans="1:4">
      <c r="A1" s="3" t="s">
        <v>126</v>
      </c>
      <c r="B1" s="4"/>
      <c r="C1" s="4"/>
      <c r="D1" s="4"/>
    </row>
    <row r="2" ht="33.75" customHeight="1" spans="1:5">
      <c r="A2" s="5" t="s">
        <v>127</v>
      </c>
      <c r="B2" s="5"/>
      <c r="C2" s="5"/>
      <c r="D2" s="5"/>
      <c r="E2" s="5"/>
    </row>
    <row r="3" ht="30" customHeight="1" spans="1:5">
      <c r="A3" s="6" t="s">
        <v>128</v>
      </c>
      <c r="B3" s="7"/>
      <c r="C3" s="7"/>
      <c r="D3" s="6" t="s">
        <v>664</v>
      </c>
      <c r="E3" s="8"/>
    </row>
    <row r="4" ht="30" customHeight="1" spans="1:5">
      <c r="A4" s="9" t="s">
        <v>130</v>
      </c>
      <c r="B4" s="10"/>
      <c r="C4" s="10"/>
      <c r="D4" s="11" t="s">
        <v>1041</v>
      </c>
      <c r="E4" s="11"/>
    </row>
    <row r="5" ht="30" customHeight="1" spans="1:5">
      <c r="A5" s="12" t="s">
        <v>132</v>
      </c>
      <c r="B5" s="13"/>
      <c r="C5" s="14"/>
      <c r="D5" s="11" t="s">
        <v>163</v>
      </c>
      <c r="E5" s="11">
        <v>21.85</v>
      </c>
    </row>
    <row r="6" ht="30" customHeight="1" spans="1:5">
      <c r="A6" s="16"/>
      <c r="B6" s="17"/>
      <c r="C6" s="18"/>
      <c r="D6" s="11" t="s">
        <v>311</v>
      </c>
      <c r="E6" s="11">
        <v>21.85</v>
      </c>
    </row>
    <row r="7" ht="30" customHeight="1" spans="1:5">
      <c r="A7" s="19"/>
      <c r="B7" s="20"/>
      <c r="C7" s="21"/>
      <c r="D7" s="11" t="s">
        <v>1042</v>
      </c>
      <c r="E7" s="11">
        <v>0</v>
      </c>
    </row>
    <row r="8" ht="30" customHeight="1" spans="1:5">
      <c r="A8" s="22" t="s">
        <v>136</v>
      </c>
      <c r="B8" s="9" t="s">
        <v>137</v>
      </c>
      <c r="C8" s="10"/>
      <c r="D8" s="10"/>
      <c r="E8" s="23"/>
    </row>
    <row r="9" ht="69.95" customHeight="1" spans="1:5">
      <c r="A9" s="24"/>
      <c r="B9" s="262" t="s">
        <v>1043</v>
      </c>
      <c r="C9" s="262"/>
      <c r="D9" s="262"/>
      <c r="E9" s="262"/>
    </row>
    <row r="10" ht="30" customHeight="1" spans="1:5">
      <c r="A10" s="11" t="s">
        <v>139</v>
      </c>
      <c r="B10" s="27" t="s">
        <v>140</v>
      </c>
      <c r="C10" s="11" t="s">
        <v>141</v>
      </c>
      <c r="D10" s="11" t="s">
        <v>142</v>
      </c>
      <c r="E10" s="11" t="s">
        <v>143</v>
      </c>
    </row>
    <row r="11" ht="30" customHeight="1" spans="1:5">
      <c r="A11" s="11"/>
      <c r="B11" s="11" t="s">
        <v>144</v>
      </c>
      <c r="C11" s="11" t="s">
        <v>145</v>
      </c>
      <c r="D11" s="122" t="s">
        <v>1044</v>
      </c>
      <c r="E11" s="22" t="s">
        <v>1045</v>
      </c>
    </row>
    <row r="12" ht="30" customHeight="1" spans="1:5">
      <c r="A12" s="11"/>
      <c r="B12" s="22"/>
      <c r="C12" s="11"/>
      <c r="D12" s="15" t="s">
        <v>1046</v>
      </c>
      <c r="E12" s="22" t="s">
        <v>1047</v>
      </c>
    </row>
    <row r="13" ht="30" customHeight="1" spans="1:5">
      <c r="A13" s="11"/>
      <c r="B13" s="22"/>
      <c r="C13" s="11" t="s">
        <v>216</v>
      </c>
      <c r="D13" s="15" t="s">
        <v>1048</v>
      </c>
      <c r="E13" s="22" t="s">
        <v>1049</v>
      </c>
    </row>
    <row r="14" ht="33" customHeight="1" spans="1:5">
      <c r="A14" s="11"/>
      <c r="B14" s="22" t="s">
        <v>179</v>
      </c>
      <c r="C14" s="11" t="s">
        <v>231</v>
      </c>
      <c r="D14" s="15" t="s">
        <v>1050</v>
      </c>
      <c r="E14" s="30">
        <v>0.95</v>
      </c>
    </row>
    <row r="15" ht="27" customHeight="1" spans="1:5">
      <c r="A15" s="32" t="s">
        <v>307</v>
      </c>
      <c r="B15" s="32"/>
      <c r="C15" s="32"/>
      <c r="D15" s="32"/>
      <c r="E15" s="33"/>
    </row>
    <row r="16" ht="30" customHeight="1"/>
    <row r="17" ht="30" customHeight="1" spans="1:5">
      <c r="A17"/>
      <c r="B17"/>
      <c r="C17"/>
      <c r="D17"/>
      <c r="E17"/>
    </row>
    <row r="18" ht="30" customHeight="1" spans="1:5">
      <c r="A18"/>
      <c r="B18"/>
      <c r="C18"/>
      <c r="D18"/>
      <c r="E18"/>
    </row>
    <row r="19" ht="30" customHeight="1" spans="1:5">
      <c r="A19"/>
      <c r="B19"/>
      <c r="C19"/>
      <c r="D19"/>
      <c r="E19"/>
    </row>
    <row r="20" ht="30" customHeight="1" spans="1:5">
      <c r="A20"/>
      <c r="B20"/>
      <c r="C20"/>
      <c r="D20"/>
      <c r="E20"/>
    </row>
    <row r="21" ht="30" customHeight="1" spans="1:5">
      <c r="A21"/>
      <c r="B21"/>
      <c r="C21"/>
      <c r="D21"/>
      <c r="E21"/>
    </row>
    <row r="22" ht="30" customHeight="1" spans="1:5">
      <c r="A22"/>
      <c r="B22"/>
      <c r="C22"/>
      <c r="D22"/>
      <c r="E22"/>
    </row>
    <row r="23" ht="69.95" customHeight="1" spans="1:5">
      <c r="A23"/>
      <c r="B23"/>
      <c r="C23"/>
      <c r="D23"/>
      <c r="E23"/>
    </row>
    <row r="24" ht="30" customHeight="1" spans="1:5">
      <c r="A24"/>
      <c r="B24"/>
      <c r="C24"/>
      <c r="D24"/>
      <c r="E24"/>
    </row>
    <row r="25" ht="30" customHeight="1" spans="1:5">
      <c r="A25"/>
      <c r="B25"/>
      <c r="C25"/>
      <c r="D25"/>
      <c r="E25"/>
    </row>
    <row r="26" ht="30" customHeight="1" spans="1:5">
      <c r="A26"/>
      <c r="B26"/>
      <c r="C26"/>
      <c r="D26"/>
      <c r="E26"/>
    </row>
    <row r="27" ht="30" customHeight="1" spans="1:5">
      <c r="A27"/>
      <c r="B27"/>
      <c r="C27"/>
      <c r="D27"/>
      <c r="E27"/>
    </row>
    <row r="28" ht="30" customHeight="1" spans="1:5">
      <c r="A28"/>
      <c r="B28"/>
      <c r="C28"/>
      <c r="D28"/>
      <c r="E28"/>
    </row>
    <row r="29" ht="30" customHeight="1" spans="1:5">
      <c r="A29"/>
      <c r="B29"/>
      <c r="C29"/>
      <c r="D29"/>
      <c r="E29"/>
    </row>
    <row r="30" ht="30" customHeight="1" spans="1:5">
      <c r="A30"/>
      <c r="B30"/>
      <c r="C30"/>
      <c r="D30"/>
      <c r="E30"/>
    </row>
    <row r="31" ht="30" customHeight="1" spans="1:5">
      <c r="A31"/>
      <c r="B31"/>
      <c r="C31"/>
      <c r="D31"/>
      <c r="E31"/>
    </row>
    <row r="32" ht="30" customHeight="1" spans="1:5">
      <c r="A32"/>
      <c r="B32"/>
      <c r="C32"/>
      <c r="D32"/>
      <c r="E32"/>
    </row>
    <row r="33" ht="30" customHeight="1" spans="1:5">
      <c r="A33"/>
      <c r="B33"/>
      <c r="C33"/>
      <c r="D33"/>
      <c r="E33"/>
    </row>
  </sheetData>
  <mergeCells count="13">
    <mergeCell ref="A2:E2"/>
    <mergeCell ref="A3:C3"/>
    <mergeCell ref="D3:E3"/>
    <mergeCell ref="A4:C4"/>
    <mergeCell ref="D4:E4"/>
    <mergeCell ref="B8:E8"/>
    <mergeCell ref="B9:E9"/>
    <mergeCell ref="A15:E15"/>
    <mergeCell ref="A8:A9"/>
    <mergeCell ref="A10:A14"/>
    <mergeCell ref="B11:B13"/>
    <mergeCell ref="C11:C12"/>
    <mergeCell ref="A5:C7"/>
  </mergeCells>
  <printOptions horizontalCentered="1"/>
  <pageMargins left="0.46875" right="0.46875" top="0.388888888888889" bottom="0.388888888888889" header="0.349305555555556" footer="0.2"/>
  <pageSetup paperSize="9" scale="71"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1"/>
  <sheetViews>
    <sheetView workbookViewId="0">
      <selection activeCell="A83" sqref="A83:E101"/>
    </sheetView>
  </sheetViews>
  <sheetFormatPr defaultColWidth="9" defaultRowHeight="10.8"/>
  <cols>
    <col min="1" max="2" width="24" customWidth="1"/>
    <col min="3" max="3" width="31.6666666666667" customWidth="1"/>
    <col min="4" max="5" width="40.5" customWidth="1"/>
  </cols>
  <sheetData>
    <row r="1" ht="14.25" customHeight="1" spans="1:5">
      <c r="A1" s="3" t="s">
        <v>126</v>
      </c>
      <c r="B1" s="4"/>
      <c r="C1" s="4"/>
      <c r="D1" s="4"/>
      <c r="E1" s="482"/>
    </row>
    <row r="2" ht="50.1" customHeight="1" spans="1:17">
      <c r="A2" s="5" t="s">
        <v>127</v>
      </c>
      <c r="B2" s="5"/>
      <c r="C2" s="5"/>
      <c r="D2" s="5"/>
      <c r="E2" s="5"/>
      <c r="F2" s="3"/>
      <c r="G2" s="3"/>
      <c r="H2" s="3"/>
      <c r="I2" s="3"/>
      <c r="J2" s="3"/>
      <c r="K2" s="3"/>
      <c r="L2" s="3"/>
      <c r="M2" s="3"/>
      <c r="N2" s="3"/>
      <c r="O2" s="3"/>
      <c r="P2" s="3"/>
      <c r="Q2" s="3"/>
    </row>
    <row r="3" s="918" customFormat="1" ht="24.95" customHeight="1" spans="1:17">
      <c r="A3" s="919" t="s">
        <v>128</v>
      </c>
      <c r="B3" s="920"/>
      <c r="C3" s="920"/>
      <c r="D3" s="919" t="s">
        <v>1051</v>
      </c>
      <c r="E3" s="921"/>
      <c r="F3" s="922"/>
      <c r="G3" s="922"/>
      <c r="H3" s="922"/>
      <c r="I3" s="922"/>
      <c r="J3" s="922"/>
      <c r="K3" s="922"/>
      <c r="L3" s="922"/>
      <c r="M3" s="922"/>
      <c r="N3" s="922"/>
      <c r="O3" s="922"/>
      <c r="P3" s="922"/>
      <c r="Q3" s="922"/>
    </row>
    <row r="4" s="918" customFormat="1" ht="18" customHeight="1" spans="1:17">
      <c r="A4" s="919" t="s">
        <v>130</v>
      </c>
      <c r="B4" s="920"/>
      <c r="C4" s="920"/>
      <c r="D4" s="923" t="s">
        <v>1052</v>
      </c>
      <c r="E4" s="923"/>
      <c r="F4" s="922"/>
      <c r="G4" s="922"/>
      <c r="H4" s="922"/>
      <c r="I4" s="922"/>
      <c r="J4" s="922"/>
      <c r="K4" s="922"/>
      <c r="L4" s="922"/>
      <c r="M4" s="922"/>
      <c r="N4" s="922"/>
      <c r="O4" s="922"/>
      <c r="P4" s="922"/>
      <c r="Q4" s="922"/>
    </row>
    <row r="5" s="918" customFormat="1" ht="18" customHeight="1" spans="1:17">
      <c r="A5" s="924" t="s">
        <v>132</v>
      </c>
      <c r="B5" s="925"/>
      <c r="C5" s="926"/>
      <c r="D5" s="927" t="s">
        <v>133</v>
      </c>
      <c r="E5" s="923">
        <v>342.04</v>
      </c>
      <c r="F5" s="922"/>
      <c r="G5" s="922"/>
      <c r="H5" s="922"/>
      <c r="I5" s="922"/>
      <c r="J5" s="922"/>
      <c r="K5" s="922"/>
      <c r="L5" s="922"/>
      <c r="M5" s="922"/>
      <c r="N5" s="922"/>
      <c r="O5" s="922"/>
      <c r="P5" s="922"/>
      <c r="Q5" s="922"/>
    </row>
    <row r="6" s="918" customFormat="1" ht="18" customHeight="1" spans="1:17">
      <c r="A6" s="928"/>
      <c r="B6" s="929"/>
      <c r="C6" s="930"/>
      <c r="D6" s="927" t="s">
        <v>134</v>
      </c>
      <c r="E6" s="923">
        <v>342.04</v>
      </c>
      <c r="F6" s="922"/>
      <c r="G6" s="922"/>
      <c r="H6" s="922"/>
      <c r="I6" s="922"/>
      <c r="J6" s="922"/>
      <c r="K6" s="922"/>
      <c r="L6" s="922"/>
      <c r="M6" s="922"/>
      <c r="N6" s="922"/>
      <c r="O6" s="922"/>
      <c r="P6" s="922"/>
      <c r="Q6" s="922"/>
    </row>
    <row r="7" s="918" customFormat="1" ht="18" customHeight="1" spans="1:17">
      <c r="A7" s="931"/>
      <c r="B7" s="932"/>
      <c r="C7" s="933"/>
      <c r="D7" s="927" t="s">
        <v>224</v>
      </c>
      <c r="E7" s="923"/>
      <c r="F7" s="922"/>
      <c r="G7" s="922"/>
      <c r="H7" s="922"/>
      <c r="I7" s="922"/>
      <c r="J7" s="922"/>
      <c r="K7" s="922"/>
      <c r="L7" s="922"/>
      <c r="M7" s="922"/>
      <c r="N7" s="922"/>
      <c r="O7" s="922"/>
      <c r="P7" s="922"/>
      <c r="Q7" s="922"/>
    </row>
    <row r="8" s="918" customFormat="1" ht="18" customHeight="1" spans="1:5">
      <c r="A8" s="923" t="s">
        <v>136</v>
      </c>
      <c r="B8" s="919" t="s">
        <v>137</v>
      </c>
      <c r="C8" s="920"/>
      <c r="D8" s="920"/>
      <c r="E8" s="921"/>
    </row>
    <row r="9" ht="47.1" customHeight="1" spans="1:5">
      <c r="A9" s="934"/>
      <c r="B9" s="935" t="s">
        <v>1053</v>
      </c>
      <c r="C9" s="936"/>
      <c r="D9" s="936"/>
      <c r="E9" s="937"/>
    </row>
    <row r="10" ht="22.5" customHeight="1" spans="1:5">
      <c r="A10" s="923" t="s">
        <v>139</v>
      </c>
      <c r="B10" s="923" t="s">
        <v>140</v>
      </c>
      <c r="C10" s="923" t="s">
        <v>141</v>
      </c>
      <c r="D10" s="923" t="s">
        <v>142</v>
      </c>
      <c r="E10" s="923" t="s">
        <v>143</v>
      </c>
    </row>
    <row r="11" ht="23.1" customHeight="1" spans="1:5">
      <c r="A11" s="923"/>
      <c r="B11" s="923" t="s">
        <v>144</v>
      </c>
      <c r="C11" s="923" t="s">
        <v>145</v>
      </c>
      <c r="D11" s="938" t="s">
        <v>1054</v>
      </c>
      <c r="E11" s="939" t="s">
        <v>1055</v>
      </c>
    </row>
    <row r="12" ht="23.1" customHeight="1" spans="1:5">
      <c r="A12" s="923"/>
      <c r="B12" s="923"/>
      <c r="C12" s="923"/>
      <c r="D12" s="938" t="s">
        <v>1056</v>
      </c>
      <c r="E12" s="940" t="s">
        <v>1057</v>
      </c>
    </row>
    <row r="13" ht="23.1" customHeight="1" spans="1:5">
      <c r="A13" s="923"/>
      <c r="B13" s="923"/>
      <c r="C13" s="923"/>
      <c r="D13" s="938" t="s">
        <v>1058</v>
      </c>
      <c r="E13" s="940" t="s">
        <v>1059</v>
      </c>
    </row>
    <row r="14" ht="23.1" customHeight="1" spans="1:5">
      <c r="A14" s="923"/>
      <c r="B14" s="923"/>
      <c r="C14" s="923"/>
      <c r="D14" s="938" t="s">
        <v>1060</v>
      </c>
      <c r="E14" s="940" t="s">
        <v>1061</v>
      </c>
    </row>
    <row r="15" ht="23.1" customHeight="1" spans="1:5">
      <c r="A15" s="923"/>
      <c r="B15" s="923"/>
      <c r="C15" s="923" t="s">
        <v>150</v>
      </c>
      <c r="D15" s="927" t="s">
        <v>1062</v>
      </c>
      <c r="E15" s="941">
        <v>1</v>
      </c>
    </row>
    <row r="16" ht="23.1" customHeight="1" spans="1:5">
      <c r="A16" s="923"/>
      <c r="B16" s="923"/>
      <c r="C16" s="923"/>
      <c r="D16" s="927" t="s">
        <v>1063</v>
      </c>
      <c r="E16" s="941">
        <v>1</v>
      </c>
    </row>
    <row r="17" ht="23.1" customHeight="1" spans="1:5">
      <c r="A17" s="923"/>
      <c r="B17" s="923"/>
      <c r="C17" s="923" t="s">
        <v>174</v>
      </c>
      <c r="D17" s="927" t="s">
        <v>1064</v>
      </c>
      <c r="E17" s="942">
        <v>44196</v>
      </c>
    </row>
    <row r="18" ht="23.1" customHeight="1" spans="1:5">
      <c r="A18" s="923"/>
      <c r="B18" s="923"/>
      <c r="C18" s="923" t="s">
        <v>216</v>
      </c>
      <c r="D18" s="927" t="s">
        <v>1065</v>
      </c>
      <c r="E18" s="923" t="s">
        <v>1066</v>
      </c>
    </row>
    <row r="19" ht="23.1" customHeight="1" spans="1:5">
      <c r="A19" s="923"/>
      <c r="B19" s="923" t="s">
        <v>153</v>
      </c>
      <c r="C19" s="923" t="s">
        <v>231</v>
      </c>
      <c r="D19" s="927" t="s">
        <v>1067</v>
      </c>
      <c r="E19" s="923" t="s">
        <v>407</v>
      </c>
    </row>
    <row r="20" ht="23.1" customHeight="1" spans="1:5">
      <c r="A20" s="923"/>
      <c r="B20" s="923"/>
      <c r="C20" s="923" t="s">
        <v>154</v>
      </c>
      <c r="D20" s="927" t="s">
        <v>1068</v>
      </c>
      <c r="E20" s="923" t="s">
        <v>642</v>
      </c>
    </row>
    <row r="21" ht="23.1" customHeight="1" spans="1:5">
      <c r="A21" s="923"/>
      <c r="B21" s="923" t="s">
        <v>157</v>
      </c>
      <c r="C21" s="923" t="s">
        <v>158</v>
      </c>
      <c r="D21" s="927" t="s">
        <v>1069</v>
      </c>
      <c r="E21" s="923" t="s">
        <v>264</v>
      </c>
    </row>
    <row r="22" ht="21" customHeight="1" spans="1:6">
      <c r="A22" s="943"/>
      <c r="B22" s="943"/>
      <c r="C22" s="943"/>
      <c r="D22" s="944"/>
      <c r="E22" s="943"/>
      <c r="F22" s="945"/>
    </row>
    <row r="23" ht="44.1" customHeight="1"/>
    <row r="24" ht="21" customHeight="1"/>
    <row r="25" ht="21" customHeight="1"/>
    <row r="26" ht="21" customHeight="1"/>
    <row r="27" ht="21" customHeight="1"/>
    <row r="28" ht="20.1" customHeight="1"/>
    <row r="29" ht="39"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1" customHeight="1" spans="1:6">
      <c r="A41" s="943"/>
      <c r="B41" s="943"/>
      <c r="C41" s="943"/>
      <c r="D41" s="946"/>
      <c r="E41" s="947"/>
      <c r="F41" s="945"/>
    </row>
    <row r="42" ht="32.1" customHeight="1"/>
    <row r="43" ht="16.5" customHeight="1"/>
    <row r="44" ht="15" customHeight="1"/>
    <row r="45" ht="15" customHeight="1"/>
    <row r="46" ht="15" customHeight="1"/>
    <row r="47" ht="13.5" customHeight="1"/>
    <row r="48" ht="32.1" customHeight="1"/>
    <row r="49" ht="18.95" customHeight="1"/>
    <row r="50" s="918" customFormat="1" ht="18.95" customHeight="1" spans="1:5">
      <c r="A50"/>
      <c r="B50"/>
      <c r="C50"/>
      <c r="D50"/>
      <c r="E50"/>
    </row>
    <row r="51" s="918" customFormat="1" ht="18.95" customHeight="1" spans="1:5">
      <c r="A51"/>
      <c r="B51"/>
      <c r="C51"/>
      <c r="D51"/>
      <c r="E51"/>
    </row>
    <row r="52" s="918" customFormat="1" ht="18.95" customHeight="1" spans="1:5">
      <c r="A52"/>
      <c r="B52"/>
      <c r="C52"/>
      <c r="D52"/>
      <c r="E52"/>
    </row>
    <row r="53" s="918" customFormat="1" ht="18.95" customHeight="1" spans="1:5">
      <c r="A53"/>
      <c r="B53"/>
      <c r="C53"/>
      <c r="D53"/>
      <c r="E53"/>
    </row>
    <row r="54" s="918" customFormat="1" ht="18.95" customHeight="1" spans="1:5">
      <c r="A54"/>
      <c r="B54"/>
      <c r="C54"/>
      <c r="D54"/>
      <c r="E54"/>
    </row>
    <row r="55" s="918" customFormat="1" ht="18.95" customHeight="1" spans="1:5">
      <c r="A55"/>
      <c r="B55"/>
      <c r="C55"/>
      <c r="D55"/>
      <c r="E55"/>
    </row>
    <row r="56" s="918" customFormat="1" ht="18.95" customHeight="1" spans="1:5">
      <c r="A56"/>
      <c r="B56"/>
      <c r="C56"/>
      <c r="D56"/>
      <c r="E56"/>
    </row>
    <row r="57" s="918" customFormat="1" ht="18.95" customHeight="1" spans="1:5">
      <c r="A57"/>
      <c r="B57"/>
      <c r="C57"/>
      <c r="D57"/>
      <c r="E57"/>
    </row>
    <row r="58" s="918" customFormat="1" ht="18.95" customHeight="1" spans="1:5">
      <c r="A58"/>
      <c r="B58"/>
      <c r="C58"/>
      <c r="D58"/>
      <c r="E58"/>
    </row>
    <row r="59" s="918" customFormat="1" ht="18.95" customHeight="1" spans="1:5">
      <c r="A59"/>
      <c r="B59"/>
      <c r="C59"/>
      <c r="D59"/>
      <c r="E59"/>
    </row>
    <row r="60" s="918" customFormat="1" ht="18.95" customHeight="1" spans="1:5">
      <c r="A60"/>
      <c r="B60"/>
      <c r="C60"/>
      <c r="D60"/>
      <c r="E60"/>
    </row>
    <row r="61" s="918" customFormat="1" ht="18.95" customHeight="1" spans="1:5">
      <c r="A61"/>
      <c r="B61"/>
      <c r="C61"/>
      <c r="D61"/>
      <c r="E61"/>
    </row>
    <row r="62" s="918" customFormat="1" ht="18.95" customHeight="1" spans="1:5">
      <c r="A62"/>
      <c r="B62"/>
      <c r="C62"/>
      <c r="D62"/>
      <c r="E62"/>
    </row>
    <row r="63" s="918" customFormat="1" ht="18.95" customHeight="1" spans="1:5">
      <c r="A63"/>
      <c r="B63"/>
      <c r="C63"/>
      <c r="D63"/>
      <c r="E63"/>
    </row>
    <row r="64" s="918" customFormat="1" ht="21" customHeight="1" spans="1:5">
      <c r="A64"/>
      <c r="B64"/>
      <c r="C64"/>
      <c r="D64"/>
      <c r="E64"/>
    </row>
    <row r="65" s="918" customFormat="1" ht="21.95" customHeight="1" spans="1:5">
      <c r="A65"/>
      <c r="B65"/>
      <c r="C65"/>
      <c r="D65"/>
      <c r="E65"/>
    </row>
    <row r="66" s="918" customFormat="1" ht="18.95" customHeight="1" spans="1:5">
      <c r="A66"/>
      <c r="B66"/>
      <c r="C66"/>
      <c r="D66"/>
      <c r="E66"/>
    </row>
    <row r="67" s="918" customFormat="1" ht="18.95" customHeight="1" spans="1:5">
      <c r="A67"/>
      <c r="B67"/>
      <c r="C67"/>
      <c r="D67"/>
      <c r="E67"/>
    </row>
    <row r="68" s="918" customFormat="1" ht="21" customHeight="1" spans="1:5">
      <c r="A68" s="943"/>
      <c r="B68" s="943"/>
      <c r="C68" s="943"/>
      <c r="D68" s="944"/>
      <c r="E68" s="943"/>
    </row>
    <row r="69" ht="35.1" customHeight="1"/>
    <row r="70" ht="30" customHeight="1"/>
    <row r="71" ht="30" customHeight="1"/>
    <row r="72" ht="30" customHeight="1"/>
    <row r="73" ht="30" customHeight="1"/>
    <row r="74" ht="21.95" customHeight="1"/>
    <row r="75" ht="54.95" customHeight="1"/>
    <row r="76" ht="36" customHeight="1"/>
    <row r="77" ht="36" customHeight="1"/>
    <row r="78" ht="36" customHeight="1"/>
    <row r="79" ht="36" customHeight="1"/>
    <row r="80" ht="36" customHeight="1"/>
    <row r="81" ht="36" customHeight="1"/>
    <row r="82" ht="21" customHeight="1" spans="1:5">
      <c r="A82" s="943"/>
      <c r="B82" s="943"/>
      <c r="C82" s="943"/>
      <c r="D82" s="944"/>
      <c r="E82" s="943"/>
    </row>
    <row r="83" ht="32.1" customHeight="1"/>
    <row r="84" ht="24.95" customHeight="1"/>
    <row r="85" ht="21" customHeight="1"/>
    <row r="86" ht="21" customHeight="1"/>
    <row r="87" ht="21" customHeight="1"/>
    <row r="88" ht="18" customHeight="1"/>
    <row r="89" ht="24" customHeight="1"/>
    <row r="90" ht="27" customHeight="1"/>
    <row r="91" ht="27" customHeight="1"/>
    <row r="92" ht="27" customHeight="1"/>
    <row r="93" ht="27" customHeight="1"/>
    <row r="94" ht="27" customHeight="1"/>
    <row r="95" ht="27" customHeight="1"/>
    <row r="96" ht="27" customHeight="1"/>
    <row r="97" ht="27" customHeight="1"/>
    <row r="98" ht="27" customHeight="1"/>
    <row r="99" ht="27" customHeight="1"/>
    <row r="100" ht="27" customHeight="1"/>
    <row r="101" ht="27" customHeight="1"/>
  </sheetData>
  <mergeCells count="14">
    <mergeCell ref="A2:E2"/>
    <mergeCell ref="A3:C3"/>
    <mergeCell ref="D3:E3"/>
    <mergeCell ref="A4:C4"/>
    <mergeCell ref="D4:E4"/>
    <mergeCell ref="B8:E8"/>
    <mergeCell ref="B9:E9"/>
    <mergeCell ref="A8:A9"/>
    <mergeCell ref="A10:A21"/>
    <mergeCell ref="B11:B18"/>
    <mergeCell ref="B19:B20"/>
    <mergeCell ref="C11:C14"/>
    <mergeCell ref="C15:C16"/>
    <mergeCell ref="A5:C7"/>
  </mergeCells>
  <pageMargins left="0.699305555555556" right="0.699305555555556" top="0.75" bottom="0.75" header="0.3" footer="0.3"/>
  <pageSetup paperSize="9" orientation="landscape"/>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0"/>
  <sheetViews>
    <sheetView view="pageBreakPreview" zoomScaleNormal="100" zoomScaleSheetLayoutView="100" topLeftCell="A2" workbookViewId="0">
      <selection activeCell="E190" sqref="E190"/>
    </sheetView>
  </sheetViews>
  <sheetFormatPr defaultColWidth="12" defaultRowHeight="15.6"/>
  <cols>
    <col min="1" max="3" width="12" style="895"/>
    <col min="4" max="4" width="30" style="895" customWidth="1"/>
    <col min="5" max="5" width="12" style="895"/>
    <col min="6" max="6" width="40.1666666666667" style="895" customWidth="1"/>
    <col min="7" max="7" width="21.6666666666667" style="895" customWidth="1"/>
    <col min="8" max="8" width="3.83333333333333" style="895" hidden="1" customWidth="1"/>
    <col min="9" max="9" width="5.66666666666667" style="895" customWidth="1"/>
    <col min="10" max="16384" width="12" style="895"/>
  </cols>
  <sheetData>
    <row r="1" spans="1:1">
      <c r="A1" s="895" t="s">
        <v>126</v>
      </c>
    </row>
    <row r="2" ht="57" customHeight="1" spans="1:9">
      <c r="A2" s="896" t="s">
        <v>372</v>
      </c>
      <c r="B2" s="896"/>
      <c r="C2" s="896"/>
      <c r="D2" s="896"/>
      <c r="E2" s="896"/>
      <c r="F2" s="896"/>
      <c r="G2" s="896"/>
      <c r="H2" s="896"/>
      <c r="I2" s="896"/>
    </row>
    <row r="3" ht="10.8" spans="1:9">
      <c r="A3" s="897" t="s">
        <v>508</v>
      </c>
      <c r="B3" s="897"/>
      <c r="C3" s="897"/>
      <c r="D3" s="898" t="s">
        <v>1070</v>
      </c>
      <c r="E3" s="898"/>
      <c r="F3" s="898"/>
      <c r="G3" s="898"/>
      <c r="H3" s="898"/>
      <c r="I3" s="898"/>
    </row>
    <row r="4" ht="10.8" spans="1:9">
      <c r="A4" s="897" t="s">
        <v>128</v>
      </c>
      <c r="B4" s="897"/>
      <c r="C4" s="897"/>
      <c r="D4" s="898" t="s">
        <v>1071</v>
      </c>
      <c r="E4" s="898"/>
      <c r="F4" s="898"/>
      <c r="G4" s="898"/>
      <c r="H4" s="898"/>
      <c r="I4" s="898"/>
    </row>
    <row r="5" ht="10.8" spans="1:9">
      <c r="A5" s="897" t="s">
        <v>132</v>
      </c>
      <c r="B5" s="899"/>
      <c r="C5" s="899"/>
      <c r="D5" s="900" t="s">
        <v>1072</v>
      </c>
      <c r="E5" s="900"/>
      <c r="F5" s="900"/>
      <c r="G5" s="900"/>
      <c r="H5" s="900"/>
      <c r="I5" s="900"/>
    </row>
    <row r="6" ht="10.8" spans="1:9">
      <c r="A6" s="899"/>
      <c r="B6" s="899"/>
      <c r="C6" s="899"/>
      <c r="D6" s="900" t="s">
        <v>1073</v>
      </c>
      <c r="E6" s="900"/>
      <c r="F6" s="900"/>
      <c r="G6" s="900"/>
      <c r="H6" s="900"/>
      <c r="I6" s="900"/>
    </row>
    <row r="7" ht="10.8" spans="1:9">
      <c r="A7" s="899"/>
      <c r="B7" s="899"/>
      <c r="C7" s="899"/>
      <c r="D7" s="900" t="s">
        <v>224</v>
      </c>
      <c r="E7" s="900"/>
      <c r="F7" s="900"/>
      <c r="G7" s="900"/>
      <c r="H7" s="900"/>
      <c r="I7" s="900"/>
    </row>
    <row r="8" ht="10.8" spans="1:9">
      <c r="A8" s="897" t="s">
        <v>137</v>
      </c>
      <c r="B8" s="900" t="s">
        <v>1074</v>
      </c>
      <c r="C8" s="900"/>
      <c r="D8" s="900"/>
      <c r="E8" s="900"/>
      <c r="F8" s="900"/>
      <c r="G8" s="900"/>
      <c r="H8" s="900"/>
      <c r="I8" s="900"/>
    </row>
    <row r="9" ht="33" customHeight="1" spans="1:9">
      <c r="A9" s="897"/>
      <c r="B9" s="900"/>
      <c r="C9" s="900"/>
      <c r="D9" s="900"/>
      <c r="E9" s="900"/>
      <c r="F9" s="900"/>
      <c r="G9" s="900"/>
      <c r="H9" s="900"/>
      <c r="I9" s="900"/>
    </row>
    <row r="10" ht="15" customHeight="1" spans="1:9">
      <c r="A10" s="901" t="s">
        <v>1075</v>
      </c>
      <c r="B10" s="897" t="s">
        <v>168</v>
      </c>
      <c r="C10" s="902" t="s">
        <v>141</v>
      </c>
      <c r="D10" s="902"/>
      <c r="E10" s="902" t="s">
        <v>142</v>
      </c>
      <c r="F10" s="902"/>
      <c r="G10" s="903" t="s">
        <v>143</v>
      </c>
      <c r="H10" s="903"/>
      <c r="I10" s="903"/>
    </row>
    <row r="11" ht="15" customHeight="1" spans="1:9">
      <c r="A11" s="901"/>
      <c r="B11" s="897" t="s">
        <v>169</v>
      </c>
      <c r="C11" s="897" t="s">
        <v>145</v>
      </c>
      <c r="D11" s="897"/>
      <c r="E11" s="904" t="s">
        <v>1076</v>
      </c>
      <c r="F11" s="904"/>
      <c r="G11" s="903" t="s">
        <v>1077</v>
      </c>
      <c r="H11" s="903"/>
      <c r="I11" s="903"/>
    </row>
    <row r="12" ht="15" customHeight="1" spans="1:9">
      <c r="A12" s="901"/>
      <c r="B12" s="897"/>
      <c r="C12" s="897"/>
      <c r="D12" s="897"/>
      <c r="E12" s="904" t="s">
        <v>1078</v>
      </c>
      <c r="F12" s="904"/>
      <c r="G12" s="903" t="s">
        <v>1079</v>
      </c>
      <c r="H12" s="903"/>
      <c r="I12" s="903"/>
    </row>
    <row r="13" ht="15" customHeight="1" spans="1:9">
      <c r="A13" s="901"/>
      <c r="B13" s="897"/>
      <c r="C13" s="897"/>
      <c r="D13" s="897"/>
      <c r="E13" s="904" t="s">
        <v>1080</v>
      </c>
      <c r="F13" s="904"/>
      <c r="G13" s="903" t="s">
        <v>1081</v>
      </c>
      <c r="H13" s="903"/>
      <c r="I13" s="903"/>
    </row>
    <row r="14" ht="15" customHeight="1" spans="1:9">
      <c r="A14" s="901"/>
      <c r="B14" s="897"/>
      <c r="C14" s="897"/>
      <c r="D14" s="897"/>
      <c r="E14" s="904" t="s">
        <v>1082</v>
      </c>
      <c r="F14" s="904"/>
      <c r="G14" s="903" t="s">
        <v>1083</v>
      </c>
      <c r="H14" s="903"/>
      <c r="I14" s="903"/>
    </row>
    <row r="15" ht="15" customHeight="1" spans="1:9">
      <c r="A15" s="901"/>
      <c r="B15" s="897"/>
      <c r="C15" s="905"/>
      <c r="D15" s="905"/>
      <c r="E15" s="904" t="s">
        <v>1084</v>
      </c>
      <c r="F15" s="906"/>
      <c r="G15" s="903" t="s">
        <v>1085</v>
      </c>
      <c r="H15" s="903"/>
      <c r="I15" s="903"/>
    </row>
    <row r="16" ht="15" customHeight="1" spans="1:9">
      <c r="A16" s="901"/>
      <c r="B16" s="897"/>
      <c r="C16" s="900" t="s">
        <v>150</v>
      </c>
      <c r="D16" s="900"/>
      <c r="E16" s="904" t="s">
        <v>1086</v>
      </c>
      <c r="F16" s="904"/>
      <c r="G16" s="907">
        <v>1</v>
      </c>
      <c r="H16" s="903"/>
      <c r="I16" s="903"/>
    </row>
    <row r="17" ht="15" customHeight="1" spans="1:9">
      <c r="A17" s="901"/>
      <c r="B17" s="897"/>
      <c r="C17" s="900"/>
      <c r="D17" s="900"/>
      <c r="E17" s="904" t="s">
        <v>1087</v>
      </c>
      <c r="F17" s="904"/>
      <c r="G17" s="907">
        <v>1</v>
      </c>
      <c r="H17" s="903"/>
      <c r="I17" s="903"/>
    </row>
    <row r="18" ht="15" customHeight="1" spans="1:9">
      <c r="A18" s="901"/>
      <c r="B18" s="897"/>
      <c r="C18" s="900"/>
      <c r="D18" s="900"/>
      <c r="E18" s="904" t="s">
        <v>1088</v>
      </c>
      <c r="F18" s="904"/>
      <c r="G18" s="903" t="s">
        <v>197</v>
      </c>
      <c r="H18" s="903"/>
      <c r="I18" s="903"/>
    </row>
    <row r="19" ht="15" customHeight="1" spans="1:9">
      <c r="A19" s="901"/>
      <c r="B19" s="897"/>
      <c r="C19" s="900"/>
      <c r="D19" s="900"/>
      <c r="E19" s="904" t="s">
        <v>1089</v>
      </c>
      <c r="F19" s="904"/>
      <c r="G19" s="907" t="s">
        <v>519</v>
      </c>
      <c r="H19" s="903"/>
      <c r="I19" s="903"/>
    </row>
    <row r="20" ht="15" customHeight="1" spans="1:9">
      <c r="A20" s="901"/>
      <c r="B20" s="897"/>
      <c r="C20" s="900"/>
      <c r="D20" s="900"/>
      <c r="E20" s="904" t="s">
        <v>1090</v>
      </c>
      <c r="F20" s="904"/>
      <c r="G20" s="903" t="s">
        <v>519</v>
      </c>
      <c r="H20" s="903"/>
      <c r="I20" s="903"/>
    </row>
    <row r="21" ht="15" customHeight="1" spans="1:9">
      <c r="A21" s="901"/>
      <c r="B21" s="897"/>
      <c r="C21" s="900" t="s">
        <v>174</v>
      </c>
      <c r="D21" s="900"/>
      <c r="E21" s="904" t="s">
        <v>1091</v>
      </c>
      <c r="F21" s="904"/>
      <c r="G21" s="903" t="s">
        <v>622</v>
      </c>
      <c r="H21" s="903"/>
      <c r="I21" s="903"/>
    </row>
    <row r="22" ht="15" customHeight="1" spans="1:9">
      <c r="A22" s="901"/>
      <c r="B22" s="897"/>
      <c r="C22" s="900"/>
      <c r="D22" s="900"/>
      <c r="E22" s="904" t="s">
        <v>1092</v>
      </c>
      <c r="F22" s="904"/>
      <c r="G22" s="903" t="s">
        <v>1093</v>
      </c>
      <c r="H22" s="903"/>
      <c r="I22" s="903"/>
    </row>
    <row r="23" ht="15" customHeight="1" spans="1:9">
      <c r="A23" s="901"/>
      <c r="B23" s="897"/>
      <c r="C23" s="900"/>
      <c r="D23" s="900"/>
      <c r="E23" s="904" t="s">
        <v>1094</v>
      </c>
      <c r="F23" s="904"/>
      <c r="G23" s="903" t="s">
        <v>1095</v>
      </c>
      <c r="H23" s="903"/>
      <c r="I23" s="903"/>
    </row>
    <row r="24" ht="15" customHeight="1" spans="1:9">
      <c r="A24" s="901"/>
      <c r="B24" s="897"/>
      <c r="C24" s="897" t="s">
        <v>216</v>
      </c>
      <c r="D24" s="897"/>
      <c r="E24" s="904" t="s">
        <v>1096</v>
      </c>
      <c r="F24" s="904"/>
      <c r="G24" s="903" t="s">
        <v>1097</v>
      </c>
      <c r="H24" s="903"/>
      <c r="I24" s="903"/>
    </row>
    <row r="25" ht="15" customHeight="1" spans="1:9">
      <c r="A25" s="901"/>
      <c r="B25" s="897"/>
      <c r="C25" s="897"/>
      <c r="D25" s="897"/>
      <c r="E25" s="904" t="s">
        <v>1098</v>
      </c>
      <c r="F25" s="904"/>
      <c r="G25" s="903" t="s">
        <v>1099</v>
      </c>
      <c r="H25" s="903"/>
      <c r="I25" s="903"/>
    </row>
    <row r="26" ht="15" customHeight="1" spans="1:9">
      <c r="A26" s="901"/>
      <c r="B26" s="897"/>
      <c r="C26" s="897"/>
      <c r="D26" s="897"/>
      <c r="E26" s="904" t="s">
        <v>1100</v>
      </c>
      <c r="F26" s="904"/>
      <c r="G26" s="903" t="s">
        <v>1101</v>
      </c>
      <c r="H26" s="903"/>
      <c r="I26" s="903"/>
    </row>
    <row r="27" ht="15" customHeight="1" spans="1:9">
      <c r="A27" s="901"/>
      <c r="B27" s="897"/>
      <c r="C27" s="897"/>
      <c r="D27" s="897"/>
      <c r="E27" s="904" t="s">
        <v>1102</v>
      </c>
      <c r="F27" s="904"/>
      <c r="G27" s="903" t="s">
        <v>1103</v>
      </c>
      <c r="H27" s="903"/>
      <c r="I27" s="903"/>
    </row>
    <row r="28" ht="15" customHeight="1" spans="1:9">
      <c r="A28" s="901"/>
      <c r="B28" s="900" t="s">
        <v>179</v>
      </c>
      <c r="C28" s="900" t="s">
        <v>231</v>
      </c>
      <c r="D28" s="900"/>
      <c r="E28" s="904" t="s">
        <v>1104</v>
      </c>
      <c r="F28" s="904"/>
      <c r="G28" s="903" t="s">
        <v>182</v>
      </c>
      <c r="H28" s="903"/>
      <c r="I28" s="903"/>
    </row>
    <row r="29" ht="15" customHeight="1" spans="1:9">
      <c r="A29" s="901"/>
      <c r="B29" s="900"/>
      <c r="C29" s="900"/>
      <c r="D29" s="900"/>
      <c r="E29" s="904" t="s">
        <v>1105</v>
      </c>
      <c r="F29" s="904"/>
      <c r="G29" s="903" t="s">
        <v>1061</v>
      </c>
      <c r="H29" s="903"/>
      <c r="I29" s="903"/>
    </row>
    <row r="30" ht="15" customHeight="1" spans="1:9">
      <c r="A30" s="901"/>
      <c r="B30" s="900"/>
      <c r="C30" s="900" t="s">
        <v>606</v>
      </c>
      <c r="D30" s="900"/>
      <c r="E30" s="904" t="s">
        <v>1106</v>
      </c>
      <c r="F30" s="904"/>
      <c r="G30" s="903" t="s">
        <v>156</v>
      </c>
      <c r="H30" s="903"/>
      <c r="I30" s="903"/>
    </row>
    <row r="31" ht="30" customHeight="1" spans="1:9">
      <c r="A31" s="901"/>
      <c r="B31" s="897" t="s">
        <v>370</v>
      </c>
      <c r="C31" s="897" t="s">
        <v>158</v>
      </c>
      <c r="D31" s="897"/>
      <c r="E31" s="904" t="s">
        <v>1107</v>
      </c>
      <c r="F31" s="904"/>
      <c r="G31" s="903" t="s">
        <v>197</v>
      </c>
      <c r="H31" s="903"/>
      <c r="I31" s="903"/>
    </row>
    <row r="35" ht="20.4" spans="1:9">
      <c r="A35" s="896"/>
      <c r="B35" s="896"/>
      <c r="C35" s="896"/>
      <c r="D35" s="896"/>
      <c r="E35" s="896"/>
      <c r="F35" s="896"/>
      <c r="G35" s="896"/>
      <c r="H35" s="896"/>
      <c r="I35" s="896"/>
    </row>
    <row r="36" ht="12" spans="1:9">
      <c r="A36" s="908"/>
      <c r="B36" s="908"/>
      <c r="C36" s="908"/>
      <c r="D36" s="908"/>
      <c r="E36" s="908"/>
      <c r="F36" s="908"/>
      <c r="G36" s="908"/>
      <c r="H36" s="908"/>
      <c r="I36" s="908"/>
    </row>
    <row r="37" spans="1:9">
      <c r="A37" s="909"/>
      <c r="B37" s="910"/>
      <c r="C37" s="911"/>
      <c r="D37" s="911"/>
      <c r="E37" s="908"/>
      <c r="F37" s="908"/>
      <c r="G37" s="908"/>
      <c r="H37" s="908"/>
      <c r="I37" s="908"/>
    </row>
    <row r="38" spans="1:9">
      <c r="A38"/>
      <c r="B38"/>
      <c r="C38"/>
      <c r="D38"/>
      <c r="E38"/>
      <c r="F38"/>
      <c r="G38"/>
      <c r="H38"/>
      <c r="I38"/>
    </row>
    <row r="39" spans="1:9">
      <c r="A39"/>
      <c r="B39"/>
      <c r="C39"/>
      <c r="D39"/>
      <c r="E39"/>
      <c r="F39"/>
      <c r="G39"/>
      <c r="H39"/>
      <c r="I39"/>
    </row>
    <row r="40" spans="1:9">
      <c r="A40"/>
      <c r="B40"/>
      <c r="C40"/>
      <c r="D40"/>
      <c r="E40"/>
      <c r="F40"/>
      <c r="G40"/>
      <c r="H40"/>
      <c r="I40"/>
    </row>
    <row r="41" spans="1:9">
      <c r="A41"/>
      <c r="B41"/>
      <c r="C41"/>
      <c r="D41"/>
      <c r="E41"/>
      <c r="F41"/>
      <c r="G41"/>
      <c r="H41"/>
      <c r="I41"/>
    </row>
    <row r="42" spans="1:9">
      <c r="A42"/>
      <c r="B42"/>
      <c r="C42"/>
      <c r="D42"/>
      <c r="E42"/>
      <c r="F42"/>
      <c r="G42"/>
      <c r="H42"/>
      <c r="I42"/>
    </row>
    <row r="43" spans="1:9">
      <c r="A43"/>
      <c r="B43"/>
      <c r="C43"/>
      <c r="D43"/>
      <c r="E43"/>
      <c r="F43"/>
      <c r="G43"/>
      <c r="H43"/>
      <c r="I43"/>
    </row>
    <row r="44" ht="63.95" customHeight="1" spans="1:9">
      <c r="A44"/>
      <c r="B44"/>
      <c r="C44"/>
      <c r="D44"/>
      <c r="E44"/>
      <c r="F44"/>
      <c r="G44"/>
      <c r="H44"/>
      <c r="I44"/>
    </row>
    <row r="45" ht="20.1" customHeight="1" spans="1:9">
      <c r="A45"/>
      <c r="B45"/>
      <c r="C45"/>
      <c r="D45"/>
      <c r="E45"/>
      <c r="F45"/>
      <c r="G45"/>
      <c r="H45"/>
      <c r="I45"/>
    </row>
    <row r="46" ht="20.1" customHeight="1" spans="1:9">
      <c r="A46"/>
      <c r="B46"/>
      <c r="C46"/>
      <c r="D46"/>
      <c r="E46"/>
      <c r="F46"/>
      <c r="G46"/>
      <c r="H46"/>
      <c r="I46"/>
    </row>
    <row r="47" ht="20.1" customHeight="1" spans="1:9">
      <c r="A47"/>
      <c r="B47"/>
      <c r="C47"/>
      <c r="D47"/>
      <c r="E47"/>
      <c r="F47"/>
      <c r="G47"/>
      <c r="H47"/>
      <c r="I47"/>
    </row>
    <row r="48" ht="20.1" customHeight="1" spans="1:9">
      <c r="A48"/>
      <c r="B48"/>
      <c r="C48"/>
      <c r="D48"/>
      <c r="E48"/>
      <c r="F48"/>
      <c r="G48"/>
      <c r="H48"/>
      <c r="I48"/>
    </row>
    <row r="49" ht="20.1" customHeight="1" spans="1:9">
      <c r="A49"/>
      <c r="B49"/>
      <c r="C49"/>
      <c r="D49"/>
      <c r="E49"/>
      <c r="F49"/>
      <c r="G49"/>
      <c r="H49"/>
      <c r="I49"/>
    </row>
    <row r="50" ht="20.1" customHeight="1" spans="1:9">
      <c r="A50"/>
      <c r="B50"/>
      <c r="C50"/>
      <c r="D50"/>
      <c r="E50"/>
      <c r="F50"/>
      <c r="G50"/>
      <c r="H50"/>
      <c r="I50"/>
    </row>
    <row r="51" ht="20.1" customHeight="1" spans="1:9">
      <c r="A51"/>
      <c r="B51"/>
      <c r="C51"/>
      <c r="D51"/>
      <c r="E51"/>
      <c r="F51"/>
      <c r="G51"/>
      <c r="H51"/>
      <c r="I51"/>
    </row>
    <row r="52" ht="20.1" customHeight="1" spans="1:9">
      <c r="A52"/>
      <c r="B52"/>
      <c r="C52"/>
      <c r="D52"/>
      <c r="E52"/>
      <c r="F52"/>
      <c r="G52"/>
      <c r="H52"/>
      <c r="I52"/>
    </row>
    <row r="53" ht="36" customHeight="1" spans="1:9">
      <c r="A53"/>
      <c r="B53"/>
      <c r="C53"/>
      <c r="D53"/>
      <c r="E53"/>
      <c r="F53"/>
      <c r="G53"/>
      <c r="H53"/>
      <c r="I53"/>
    </row>
    <row r="60" ht="20.4" spans="1:9">
      <c r="A60" s="896"/>
      <c r="B60" s="896"/>
      <c r="C60" s="896"/>
      <c r="D60" s="896"/>
      <c r="E60" s="896"/>
      <c r="F60" s="896"/>
      <c r="G60" s="896"/>
      <c r="H60" s="896"/>
      <c r="I60" s="896"/>
    </row>
    <row r="61" ht="12" spans="1:9">
      <c r="A61" s="908"/>
      <c r="B61" s="908"/>
      <c r="C61" s="908"/>
      <c r="D61" s="908"/>
      <c r="E61" s="908"/>
      <c r="F61" s="908"/>
      <c r="G61" s="908"/>
      <c r="H61" s="908"/>
      <c r="I61" s="908"/>
    </row>
    <row r="62" spans="1:9">
      <c r="A62" s="909"/>
      <c r="B62" s="910"/>
      <c r="C62" s="911"/>
      <c r="D62" s="911"/>
      <c r="E62" s="908"/>
      <c r="F62" s="908"/>
      <c r="G62" s="908"/>
      <c r="H62" s="908"/>
      <c r="I62" s="908"/>
    </row>
    <row r="63" s="894" customFormat="1" ht="20.1" customHeight="1" spans="1:9">
      <c r="A63"/>
      <c r="B63"/>
      <c r="C63"/>
      <c r="D63"/>
      <c r="E63"/>
      <c r="F63"/>
      <c r="G63"/>
      <c r="H63"/>
      <c r="I63"/>
    </row>
    <row r="64" s="894" customFormat="1" ht="20.1" customHeight="1" spans="1:9">
      <c r="A64"/>
      <c r="B64"/>
      <c r="C64"/>
      <c r="D64"/>
      <c r="E64"/>
      <c r="F64"/>
      <c r="G64"/>
      <c r="H64"/>
      <c r="I64"/>
    </row>
    <row r="65" s="894" customFormat="1" ht="20.1" customHeight="1" spans="1:9">
      <c r="A65"/>
      <c r="B65"/>
      <c r="C65"/>
      <c r="D65"/>
      <c r="E65"/>
      <c r="F65"/>
      <c r="G65"/>
      <c r="H65"/>
      <c r="I65"/>
    </row>
    <row r="66" s="894" customFormat="1" ht="20.1" customHeight="1" spans="1:9">
      <c r="A66"/>
      <c r="B66"/>
      <c r="C66"/>
      <c r="D66"/>
      <c r="E66"/>
      <c r="F66"/>
      <c r="G66"/>
      <c r="H66"/>
      <c r="I66"/>
    </row>
    <row r="67" s="894" customFormat="1" ht="20.1" customHeight="1" spans="1:9">
      <c r="A67"/>
      <c r="B67"/>
      <c r="C67"/>
      <c r="D67"/>
      <c r="E67"/>
      <c r="F67"/>
      <c r="G67"/>
      <c r="H67"/>
      <c r="I67"/>
    </row>
    <row r="68" s="894" customFormat="1" ht="20.1" customHeight="1" spans="1:9">
      <c r="A68"/>
      <c r="B68"/>
      <c r="C68"/>
      <c r="D68"/>
      <c r="E68"/>
      <c r="F68"/>
      <c r="G68"/>
      <c r="H68"/>
      <c r="I68"/>
    </row>
    <row r="69" s="894" customFormat="1" ht="20.1" customHeight="1" spans="1:9">
      <c r="A69"/>
      <c r="B69"/>
      <c r="C69"/>
      <c r="D69"/>
      <c r="E69"/>
      <c r="F69"/>
      <c r="G69"/>
      <c r="H69"/>
      <c r="I69"/>
    </row>
    <row r="70" s="894" customFormat="1" ht="20.1" customHeight="1" spans="1:9">
      <c r="A70"/>
      <c r="B70"/>
      <c r="C70"/>
      <c r="D70"/>
      <c r="E70"/>
      <c r="F70"/>
      <c r="G70"/>
      <c r="H70"/>
      <c r="I70"/>
    </row>
    <row r="71" s="894" customFormat="1" ht="20.1" customHeight="1" spans="1:9">
      <c r="A71"/>
      <c r="B71"/>
      <c r="C71"/>
      <c r="D71"/>
      <c r="E71"/>
      <c r="F71"/>
      <c r="G71"/>
      <c r="H71"/>
      <c r="I71"/>
    </row>
    <row r="72" s="894" customFormat="1" ht="20.1" customHeight="1" spans="1:9">
      <c r="A72"/>
      <c r="B72"/>
      <c r="C72"/>
      <c r="D72"/>
      <c r="E72"/>
      <c r="F72"/>
      <c r="G72"/>
      <c r="H72"/>
      <c r="I72"/>
    </row>
    <row r="73" s="894" customFormat="1" ht="20.1" customHeight="1" spans="1:9">
      <c r="A73"/>
      <c r="B73"/>
      <c r="C73"/>
      <c r="D73"/>
      <c r="E73"/>
      <c r="F73"/>
      <c r="G73"/>
      <c r="H73"/>
      <c r="I73"/>
    </row>
    <row r="74" s="894" customFormat="1" ht="20.1" customHeight="1" spans="1:9">
      <c r="A74"/>
      <c r="B74"/>
      <c r="C74"/>
      <c r="D74"/>
      <c r="E74"/>
      <c r="F74"/>
      <c r="G74"/>
      <c r="H74"/>
      <c r="I74"/>
    </row>
    <row r="75" s="894" customFormat="1" ht="20.1" customHeight="1" spans="1:9">
      <c r="A75"/>
      <c r="B75"/>
      <c r="C75"/>
      <c r="D75"/>
      <c r="E75"/>
      <c r="F75"/>
      <c r="G75"/>
      <c r="H75"/>
      <c r="I75"/>
    </row>
    <row r="76" s="894" customFormat="1" ht="20.1" customHeight="1" spans="1:9">
      <c r="A76"/>
      <c r="B76"/>
      <c r="C76"/>
      <c r="D76"/>
      <c r="E76"/>
      <c r="F76"/>
      <c r="G76"/>
      <c r="H76"/>
      <c r="I76"/>
    </row>
    <row r="77" s="894" customFormat="1" ht="20.1" customHeight="1" spans="1:9">
      <c r="A77"/>
      <c r="B77"/>
      <c r="C77"/>
      <c r="D77"/>
      <c r="E77"/>
      <c r="F77"/>
      <c r="G77"/>
      <c r="H77"/>
      <c r="I77"/>
    </row>
    <row r="78" s="894" customFormat="1" ht="20.1" customHeight="1" spans="1:9">
      <c r="A78"/>
      <c r="B78"/>
      <c r="C78"/>
      <c r="D78"/>
      <c r="E78"/>
      <c r="F78"/>
      <c r="G78"/>
      <c r="H78"/>
      <c r="I78"/>
    </row>
    <row r="79" s="894" customFormat="1" ht="20.1" customHeight="1" spans="1:9">
      <c r="A79"/>
      <c r="B79"/>
      <c r="C79"/>
      <c r="D79"/>
      <c r="E79"/>
      <c r="F79"/>
      <c r="G79"/>
      <c r="H79"/>
      <c r="I79"/>
    </row>
    <row r="80" s="894" customFormat="1" ht="20.1" customHeight="1" spans="1:9">
      <c r="A80"/>
      <c r="B80"/>
      <c r="C80"/>
      <c r="D80"/>
      <c r="E80"/>
      <c r="F80"/>
      <c r="G80"/>
      <c r="H80"/>
      <c r="I80"/>
    </row>
    <row r="81" s="894" customFormat="1" ht="20.1" customHeight="1" spans="1:9">
      <c r="A81"/>
      <c r="B81"/>
      <c r="C81"/>
      <c r="D81"/>
      <c r="E81"/>
      <c r="F81"/>
      <c r="G81"/>
      <c r="H81"/>
      <c r="I81"/>
    </row>
    <row r="82" s="894" customFormat="1" ht="20.1" customHeight="1" spans="1:9">
      <c r="A82"/>
      <c r="B82"/>
      <c r="C82"/>
      <c r="D82"/>
      <c r="E82"/>
      <c r="F82"/>
      <c r="G82"/>
      <c r="H82"/>
      <c r="I82"/>
    </row>
    <row r="83" s="894" customFormat="1" ht="36" customHeight="1" spans="1:9">
      <c r="A83"/>
      <c r="B83"/>
      <c r="C83"/>
      <c r="D83"/>
      <c r="E83"/>
      <c r="F83"/>
      <c r="G83"/>
      <c r="H83"/>
      <c r="I83"/>
    </row>
    <row r="84" spans="1:8">
      <c r="A84" s="912"/>
      <c r="B84" s="912"/>
      <c r="C84" s="912"/>
      <c r="D84" s="912"/>
      <c r="E84" s="912"/>
      <c r="F84" s="912"/>
      <c r="G84" s="912"/>
      <c r="H84" s="912"/>
    </row>
    <row r="85" ht="42.95" customHeight="1" spans="1:8">
      <c r="A85" s="912"/>
      <c r="B85" s="912"/>
      <c r="C85" s="912"/>
      <c r="D85" s="912"/>
      <c r="E85" s="912"/>
      <c r="F85" s="912"/>
      <c r="G85" s="912"/>
      <c r="H85" s="912"/>
    </row>
    <row r="86" ht="14.4" spans="1:8">
      <c r="A86" s="912"/>
      <c r="B86" s="912"/>
      <c r="C86" s="912"/>
      <c r="D86" s="912"/>
      <c r="E86" s="912"/>
      <c r="F86" s="912"/>
      <c r="G86" s="912"/>
      <c r="H86" s="912"/>
    </row>
    <row r="87" ht="20.4" spans="1:9">
      <c r="A87" s="896"/>
      <c r="B87" s="896"/>
      <c r="C87" s="896"/>
      <c r="D87" s="896"/>
      <c r="E87" s="896"/>
      <c r="F87" s="896"/>
      <c r="G87" s="896"/>
      <c r="H87" s="896"/>
      <c r="I87" s="896"/>
    </row>
    <row r="88" ht="12" spans="1:9">
      <c r="A88" s="908"/>
      <c r="B88" s="908"/>
      <c r="C88" s="908"/>
      <c r="D88" s="908"/>
      <c r="E88" s="908"/>
      <c r="F88" s="908"/>
      <c r="G88" s="908"/>
      <c r="H88" s="908"/>
      <c r="I88" s="908"/>
    </row>
    <row r="89" ht="57.95" customHeight="1" spans="1:9">
      <c r="A89" s="913"/>
      <c r="B89" s="911"/>
      <c r="C89" s="911"/>
      <c r="D89" s="911"/>
      <c r="E89" s="908"/>
      <c r="F89" s="908"/>
      <c r="G89" s="908"/>
      <c r="H89" s="908"/>
      <c r="I89" s="908"/>
    </row>
    <row r="90" s="894" customFormat="1" ht="24.95" customHeight="1" spans="1:9">
      <c r="A90"/>
      <c r="B90"/>
      <c r="C90"/>
      <c r="D90"/>
      <c r="E90"/>
      <c r="F90"/>
      <c r="G90"/>
      <c r="H90"/>
      <c r="I90"/>
    </row>
    <row r="91" s="894" customFormat="1" ht="24.95" customHeight="1" spans="1:9">
      <c r="A91"/>
      <c r="B91"/>
      <c r="C91"/>
      <c r="D91"/>
      <c r="E91"/>
      <c r="F91"/>
      <c r="G91"/>
      <c r="H91"/>
      <c r="I91"/>
    </row>
    <row r="92" s="894" customFormat="1" ht="24.95" customHeight="1" spans="1:9">
      <c r="A92"/>
      <c r="B92"/>
      <c r="C92"/>
      <c r="D92"/>
      <c r="E92"/>
      <c r="F92"/>
      <c r="G92"/>
      <c r="H92"/>
      <c r="I92"/>
    </row>
    <row r="93" s="894" customFormat="1" ht="24.95" customHeight="1" spans="1:9">
      <c r="A93"/>
      <c r="B93"/>
      <c r="C93"/>
      <c r="D93"/>
      <c r="E93"/>
      <c r="F93"/>
      <c r="G93"/>
      <c r="H93"/>
      <c r="I93"/>
    </row>
    <row r="94" s="894" customFormat="1" ht="24.95" customHeight="1" spans="1:9">
      <c r="A94"/>
      <c r="B94"/>
      <c r="C94"/>
      <c r="D94"/>
      <c r="E94"/>
      <c r="F94"/>
      <c r="G94"/>
      <c r="H94"/>
      <c r="I94"/>
    </row>
    <row r="95" s="894" customFormat="1" ht="24.95" customHeight="1" spans="1:9">
      <c r="A95"/>
      <c r="B95"/>
      <c r="C95"/>
      <c r="D95"/>
      <c r="E95"/>
      <c r="F95"/>
      <c r="G95"/>
      <c r="H95"/>
      <c r="I95"/>
    </row>
    <row r="96" s="894" customFormat="1" ht="24.95" customHeight="1" spans="1:9">
      <c r="A96"/>
      <c r="B96"/>
      <c r="C96"/>
      <c r="D96"/>
      <c r="E96"/>
      <c r="F96"/>
      <c r="G96"/>
      <c r="H96"/>
      <c r="I96"/>
    </row>
    <row r="97" s="894" customFormat="1" ht="24.95" customHeight="1" spans="1:9">
      <c r="A97"/>
      <c r="B97"/>
      <c r="C97"/>
      <c r="D97"/>
      <c r="E97"/>
      <c r="F97"/>
      <c r="G97"/>
      <c r="H97"/>
      <c r="I97"/>
    </row>
    <row r="98" s="894" customFormat="1" ht="24.95" customHeight="1" spans="1:9">
      <c r="A98"/>
      <c r="B98"/>
      <c r="C98"/>
      <c r="D98"/>
      <c r="E98"/>
      <c r="F98"/>
      <c r="G98"/>
      <c r="H98"/>
      <c r="I98"/>
    </row>
    <row r="99" s="894" customFormat="1" ht="24.95" customHeight="1" spans="1:9">
      <c r="A99"/>
      <c r="B99"/>
      <c r="C99"/>
      <c r="D99"/>
      <c r="E99"/>
      <c r="F99"/>
      <c r="G99"/>
      <c r="H99"/>
      <c r="I99"/>
    </row>
    <row r="100" s="894" customFormat="1" ht="24.95" customHeight="1" spans="1:9">
      <c r="A100"/>
      <c r="B100"/>
      <c r="C100"/>
      <c r="D100"/>
      <c r="E100"/>
      <c r="F100"/>
      <c r="G100"/>
      <c r="H100"/>
      <c r="I100"/>
    </row>
    <row r="101" s="894" customFormat="1" ht="24.95" customHeight="1" spans="1:9">
      <c r="A101"/>
      <c r="B101"/>
      <c r="C101"/>
      <c r="D101"/>
      <c r="E101"/>
      <c r="F101"/>
      <c r="G101"/>
      <c r="H101"/>
      <c r="I101"/>
    </row>
    <row r="102" s="894" customFormat="1" ht="24.95" customHeight="1" spans="1:9">
      <c r="A102"/>
      <c r="B102"/>
      <c r="C102"/>
      <c r="D102"/>
      <c r="E102"/>
      <c r="F102"/>
      <c r="G102"/>
      <c r="H102"/>
      <c r="I102"/>
    </row>
    <row r="103" s="894" customFormat="1" ht="24.95" customHeight="1" spans="1:9">
      <c r="A103"/>
      <c r="B103"/>
      <c r="C103"/>
      <c r="D103"/>
      <c r="E103"/>
      <c r="F103"/>
      <c r="G103"/>
      <c r="H103"/>
      <c r="I103"/>
    </row>
    <row r="104" s="894" customFormat="1" ht="24.95" customHeight="1" spans="1:9">
      <c r="A104"/>
      <c r="B104"/>
      <c r="C104"/>
      <c r="D104"/>
      <c r="E104"/>
      <c r="F104"/>
      <c r="G104"/>
      <c r="H104"/>
      <c r="I104"/>
    </row>
    <row r="105" s="894" customFormat="1" ht="24.95" customHeight="1" spans="1:9">
      <c r="A105"/>
      <c r="B105"/>
      <c r="C105"/>
      <c r="D105"/>
      <c r="E105"/>
      <c r="F105"/>
      <c r="G105"/>
      <c r="H105"/>
      <c r="I105"/>
    </row>
    <row r="106" spans="1:9">
      <c r="A106" s="914"/>
      <c r="B106" s="908"/>
      <c r="C106" s="915"/>
      <c r="D106" s="915"/>
      <c r="E106" s="908"/>
      <c r="F106" s="908"/>
      <c r="G106" s="916"/>
      <c r="H106" s="915"/>
      <c r="I106" s="915"/>
    </row>
    <row r="107" ht="12" spans="1:9">
      <c r="A107" s="914"/>
      <c r="B107" s="908"/>
      <c r="C107" s="915"/>
      <c r="D107" s="915"/>
      <c r="E107" s="908"/>
      <c r="F107" s="908"/>
      <c r="G107" s="916"/>
      <c r="H107" s="915"/>
      <c r="I107" s="915"/>
    </row>
    <row r="108" ht="12" spans="1:9">
      <c r="A108" s="914"/>
      <c r="B108" s="908"/>
      <c r="C108" s="915"/>
      <c r="D108" s="915"/>
      <c r="E108" s="908"/>
      <c r="F108" s="908"/>
      <c r="G108" s="916"/>
      <c r="H108" s="915"/>
      <c r="I108" s="915"/>
    </row>
    <row r="109" ht="12" spans="1:9">
      <c r="A109" s="914"/>
      <c r="B109" s="908"/>
      <c r="C109" s="915"/>
      <c r="D109" s="915"/>
      <c r="E109" s="908"/>
      <c r="F109" s="908"/>
      <c r="G109" s="916"/>
      <c r="H109" s="915"/>
      <c r="I109" s="915"/>
    </row>
    <row r="110" ht="12" spans="1:9">
      <c r="A110" s="914"/>
      <c r="B110" s="908"/>
      <c r="C110" s="915"/>
      <c r="D110" s="915"/>
      <c r="E110" s="908"/>
      <c r="F110" s="908"/>
      <c r="G110" s="916"/>
      <c r="H110" s="915"/>
      <c r="I110" s="915"/>
    </row>
    <row r="111" ht="0.95" customHeight="1" spans="1:9">
      <c r="A111" s="914"/>
      <c r="B111" s="908"/>
      <c r="C111" s="915"/>
      <c r="D111" s="915"/>
      <c r="E111" s="908"/>
      <c r="F111" s="908"/>
      <c r="G111" s="916"/>
      <c r="H111" s="915"/>
      <c r="I111" s="915"/>
    </row>
    <row r="112" ht="12.95" customHeight="1" spans="1:9">
      <c r="A112" s="914"/>
      <c r="B112" s="908"/>
      <c r="C112" s="915"/>
      <c r="D112" s="915"/>
      <c r="E112" s="908"/>
      <c r="F112" s="908"/>
      <c r="G112" s="916"/>
      <c r="H112" s="915"/>
      <c r="I112" s="915"/>
    </row>
    <row r="113" ht="15" customHeight="1" spans="1:9">
      <c r="A113" s="896"/>
      <c r="B113" s="896"/>
      <c r="C113" s="896"/>
      <c r="D113" s="896"/>
      <c r="E113" s="896"/>
      <c r="F113" s="896"/>
      <c r="G113" s="896"/>
      <c r="H113" s="896"/>
      <c r="I113" s="896"/>
    </row>
    <row r="114" ht="6" hidden="1" customHeight="1" spans="1:9">
      <c r="A114" s="908"/>
      <c r="B114" s="908"/>
      <c r="C114" s="908"/>
      <c r="D114" s="908"/>
      <c r="E114" s="908"/>
      <c r="F114" s="908"/>
      <c r="G114" s="908"/>
      <c r="H114" s="908"/>
      <c r="I114" s="908"/>
    </row>
    <row r="115" ht="27" customHeight="1" spans="1:9">
      <c r="A115" s="908"/>
      <c r="B115" s="908"/>
      <c r="C115" s="908"/>
      <c r="D115" s="908"/>
      <c r="E115" s="908"/>
      <c r="F115" s="908"/>
      <c r="G115" s="908"/>
      <c r="H115" s="908"/>
      <c r="I115" s="908"/>
    </row>
    <row r="116" ht="21" customHeight="1" spans="1:9">
      <c r="A116"/>
      <c r="B116"/>
      <c r="C116"/>
      <c r="D116"/>
      <c r="E116"/>
      <c r="F116"/>
      <c r="G116"/>
      <c r="H116"/>
      <c r="I116"/>
    </row>
    <row r="117" ht="17.1" customHeight="1" spans="1:9">
      <c r="A117"/>
      <c r="B117"/>
      <c r="C117"/>
      <c r="D117"/>
      <c r="E117"/>
      <c r="F117"/>
      <c r="G117"/>
      <c r="H117"/>
      <c r="I117"/>
    </row>
    <row r="118" ht="20.1" customHeight="1" spans="1:9">
      <c r="A118"/>
      <c r="B118"/>
      <c r="C118"/>
      <c r="D118"/>
      <c r="E118"/>
      <c r="F118"/>
      <c r="G118"/>
      <c r="H118"/>
      <c r="I118"/>
    </row>
    <row r="119" ht="15" customHeight="1" spans="1:9">
      <c r="A119"/>
      <c r="B119"/>
      <c r="C119"/>
      <c r="D119"/>
      <c r="E119"/>
      <c r="F119"/>
      <c r="G119"/>
      <c r="H119"/>
      <c r="I119"/>
    </row>
    <row r="120" spans="1:9">
      <c r="A120"/>
      <c r="B120"/>
      <c r="C120"/>
      <c r="D120"/>
      <c r="E120"/>
      <c r="F120"/>
      <c r="G120"/>
      <c r="H120"/>
      <c r="I120"/>
    </row>
    <row r="121" ht="65.1" customHeight="1" spans="1:9">
      <c r="A121"/>
      <c r="B121"/>
      <c r="C121"/>
      <c r="D121"/>
      <c r="E121"/>
      <c r="F121"/>
      <c r="G121"/>
      <c r="H121"/>
      <c r="I121"/>
    </row>
    <row r="122" ht="18" customHeight="1" spans="1:9">
      <c r="A122"/>
      <c r="B122"/>
      <c r="C122"/>
      <c r="D122"/>
      <c r="E122"/>
      <c r="F122"/>
      <c r="G122"/>
      <c r="H122"/>
      <c r="I122"/>
    </row>
    <row r="123" ht="18" customHeight="1" spans="1:9">
      <c r="A123"/>
      <c r="B123"/>
      <c r="C123"/>
      <c r="D123"/>
      <c r="E123"/>
      <c r="F123"/>
      <c r="G123"/>
      <c r="H123"/>
      <c r="I123"/>
    </row>
    <row r="124" ht="18" customHeight="1" spans="1:9">
      <c r="A124"/>
      <c r="B124"/>
      <c r="C124"/>
      <c r="D124"/>
      <c r="E124"/>
      <c r="F124"/>
      <c r="G124"/>
      <c r="H124"/>
      <c r="I124"/>
    </row>
    <row r="125" ht="18" customHeight="1" spans="1:9">
      <c r="A125"/>
      <c r="B125"/>
      <c r="C125"/>
      <c r="D125"/>
      <c r="E125"/>
      <c r="F125"/>
      <c r="G125"/>
      <c r="H125"/>
      <c r="I125"/>
    </row>
    <row r="126" ht="18" customHeight="1" spans="1:9">
      <c r="A126"/>
      <c r="B126"/>
      <c r="C126"/>
      <c r="D126"/>
      <c r="E126"/>
      <c r="F126"/>
      <c r="G126"/>
      <c r="H126"/>
      <c r="I126"/>
    </row>
    <row r="127" ht="18" customHeight="1" spans="1:9">
      <c r="A127"/>
      <c r="B127"/>
      <c r="C127"/>
      <c r="D127"/>
      <c r="E127"/>
      <c r="F127"/>
      <c r="G127"/>
      <c r="H127"/>
      <c r="I127"/>
    </row>
    <row r="128" ht="18" customHeight="1" spans="1:9">
      <c r="A128"/>
      <c r="B128"/>
      <c r="C128"/>
      <c r="D128"/>
      <c r="E128"/>
      <c r="F128"/>
      <c r="G128"/>
      <c r="H128"/>
      <c r="I128"/>
    </row>
    <row r="129" ht="18" customHeight="1" spans="1:9">
      <c r="A129"/>
      <c r="B129"/>
      <c r="C129"/>
      <c r="D129"/>
      <c r="E129"/>
      <c r="F129"/>
      <c r="G129"/>
      <c r="H129"/>
      <c r="I129"/>
    </row>
    <row r="130" ht="18" customHeight="1" spans="1:9">
      <c r="A130"/>
      <c r="B130"/>
      <c r="C130"/>
      <c r="D130"/>
      <c r="E130"/>
      <c r="F130"/>
      <c r="G130"/>
      <c r="H130"/>
      <c r="I130"/>
    </row>
    <row r="131" ht="18" customHeight="1" spans="1:9">
      <c r="A131"/>
      <c r="B131"/>
      <c r="C131"/>
      <c r="D131"/>
      <c r="E131"/>
      <c r="F131"/>
      <c r="G131"/>
      <c r="H131"/>
      <c r="I131"/>
    </row>
    <row r="132" ht="18" customHeight="1" spans="1:9">
      <c r="A132"/>
      <c r="B132"/>
      <c r="C132"/>
      <c r="D132"/>
      <c r="E132"/>
      <c r="F132"/>
      <c r="G132"/>
      <c r="H132"/>
      <c r="I132"/>
    </row>
    <row r="133" ht="18" customHeight="1" spans="1:9">
      <c r="A133"/>
      <c r="B133"/>
      <c r="C133"/>
      <c r="D133"/>
      <c r="E133"/>
      <c r="F133"/>
      <c r="G133"/>
      <c r="H133"/>
      <c r="I133"/>
    </row>
    <row r="134" ht="18" customHeight="1" spans="1:9">
      <c r="A134"/>
      <c r="B134"/>
      <c r="C134"/>
      <c r="D134"/>
      <c r="E134"/>
      <c r="F134"/>
      <c r="G134"/>
      <c r="H134"/>
      <c r="I134"/>
    </row>
    <row r="135" ht="18" customHeight="1" spans="1:9">
      <c r="A135"/>
      <c r="B135"/>
      <c r="C135"/>
      <c r="D135"/>
      <c r="E135"/>
      <c r="F135"/>
      <c r="G135"/>
      <c r="H135"/>
      <c r="I135"/>
    </row>
    <row r="136" ht="18" customHeight="1" spans="1:9">
      <c r="A136"/>
      <c r="B136"/>
      <c r="C136"/>
      <c r="D136"/>
      <c r="E136"/>
      <c r="F136"/>
      <c r="G136"/>
      <c r="H136"/>
      <c r="I136"/>
    </row>
    <row r="137" ht="18" customHeight="1" spans="1:9">
      <c r="A137"/>
      <c r="B137"/>
      <c r="C137"/>
      <c r="D137"/>
      <c r="E137"/>
      <c r="F137"/>
      <c r="G137"/>
      <c r="H137"/>
      <c r="I137"/>
    </row>
    <row r="138" ht="18" customHeight="1" spans="1:9">
      <c r="A138"/>
      <c r="B138"/>
      <c r="C138"/>
      <c r="D138"/>
      <c r="E138"/>
      <c r="F138"/>
      <c r="G138"/>
      <c r="H138"/>
      <c r="I138"/>
    </row>
    <row r="139" ht="26.1" customHeight="1" spans="1:9">
      <c r="A139"/>
      <c r="B139"/>
      <c r="C139"/>
      <c r="D139"/>
      <c r="E139"/>
      <c r="F139"/>
      <c r="G139"/>
      <c r="H139"/>
      <c r="I139"/>
    </row>
    <row r="140" ht="26.1" customHeight="1" spans="1:9">
      <c r="A140"/>
      <c r="B140"/>
      <c r="C140"/>
      <c r="D140"/>
      <c r="E140"/>
      <c r="F140"/>
      <c r="G140"/>
      <c r="H140"/>
      <c r="I140"/>
    </row>
    <row r="141" ht="69.95" customHeight="1" spans="1:9">
      <c r="A141" s="896"/>
      <c r="B141" s="896"/>
      <c r="C141" s="896"/>
      <c r="D141" s="896"/>
      <c r="E141" s="896"/>
      <c r="F141" s="896"/>
      <c r="G141" s="896"/>
      <c r="H141" s="896"/>
      <c r="I141" s="896"/>
    </row>
    <row r="142" ht="18.95" customHeight="1" spans="1:9">
      <c r="A142" s="908"/>
      <c r="B142" s="908"/>
      <c r="C142" s="908"/>
      <c r="D142" s="908"/>
      <c r="E142" s="908"/>
      <c r="F142" s="908"/>
      <c r="G142" s="908"/>
      <c r="H142" s="908"/>
      <c r="I142" s="908"/>
    </row>
    <row r="143" spans="1:9">
      <c r="A143"/>
      <c r="B143"/>
      <c r="C143"/>
      <c r="D143"/>
      <c r="E143"/>
      <c r="F143"/>
      <c r="G143"/>
      <c r="H143"/>
      <c r="I143"/>
    </row>
    <row r="144" spans="1:9">
      <c r="A144"/>
      <c r="B144"/>
      <c r="C144"/>
      <c r="D144"/>
      <c r="E144"/>
      <c r="F144"/>
      <c r="G144"/>
      <c r="H144"/>
      <c r="I144"/>
    </row>
    <row r="145" spans="1:9">
      <c r="A145"/>
      <c r="B145"/>
      <c r="C145"/>
      <c r="D145"/>
      <c r="E145"/>
      <c r="F145"/>
      <c r="G145"/>
      <c r="H145"/>
      <c r="I145"/>
    </row>
    <row r="146" spans="1:9">
      <c r="A146"/>
      <c r="B146"/>
      <c r="C146"/>
      <c r="D146"/>
      <c r="E146"/>
      <c r="F146"/>
      <c r="G146"/>
      <c r="H146"/>
      <c r="I146"/>
    </row>
    <row r="147" ht="24.95" customHeight="1" spans="1:9">
      <c r="A147"/>
      <c r="B147"/>
      <c r="C147"/>
      <c r="D147"/>
      <c r="E147"/>
      <c r="F147"/>
      <c r="G147"/>
      <c r="H147"/>
      <c r="I147"/>
    </row>
    <row r="148" ht="63" customHeight="1" spans="1:9">
      <c r="A148"/>
      <c r="B148"/>
      <c r="C148"/>
      <c r="D148"/>
      <c r="E148"/>
      <c r="F148"/>
      <c r="G148"/>
      <c r="H148"/>
      <c r="I148"/>
    </row>
    <row r="149" spans="1:9">
      <c r="A149"/>
      <c r="B149"/>
      <c r="C149"/>
      <c r="D149"/>
      <c r="E149"/>
      <c r="F149"/>
      <c r="G149"/>
      <c r="H149"/>
      <c r="I149"/>
    </row>
    <row r="150" ht="24.95" customHeight="1" spans="1:9">
      <c r="A150"/>
      <c r="B150"/>
      <c r="C150"/>
      <c r="D150"/>
      <c r="E150"/>
      <c r="F150"/>
      <c r="G150"/>
      <c r="H150"/>
      <c r="I150"/>
    </row>
    <row r="151" spans="1:9">
      <c r="A151"/>
      <c r="B151"/>
      <c r="C151"/>
      <c r="D151"/>
      <c r="E151"/>
      <c r="F151"/>
      <c r="G151"/>
      <c r="H151"/>
      <c r="I151"/>
    </row>
    <row r="152" spans="1:9">
      <c r="A152"/>
      <c r="B152"/>
      <c r="C152"/>
      <c r="D152"/>
      <c r="E152"/>
      <c r="F152"/>
      <c r="G152"/>
      <c r="H152"/>
      <c r="I152"/>
    </row>
    <row r="153" spans="1:9">
      <c r="A153"/>
      <c r="B153"/>
      <c r="C153"/>
      <c r="D153"/>
      <c r="E153"/>
      <c r="F153"/>
      <c r="G153"/>
      <c r="H153"/>
      <c r="I153"/>
    </row>
    <row r="154" spans="1:9">
      <c r="A154"/>
      <c r="B154"/>
      <c r="C154"/>
      <c r="D154"/>
      <c r="E154"/>
      <c r="F154"/>
      <c r="G154"/>
      <c r="H154"/>
      <c r="I154"/>
    </row>
    <row r="155" spans="1:9">
      <c r="A155"/>
      <c r="B155"/>
      <c r="C155"/>
      <c r="D155"/>
      <c r="E155"/>
      <c r="F155"/>
      <c r="G155"/>
      <c r="H155"/>
      <c r="I155"/>
    </row>
    <row r="156" spans="1:9">
      <c r="A156"/>
      <c r="B156"/>
      <c r="C156"/>
      <c r="D156"/>
      <c r="E156"/>
      <c r="F156"/>
      <c r="G156"/>
      <c r="H156"/>
      <c r="I156"/>
    </row>
    <row r="157" spans="1:9">
      <c r="A157"/>
      <c r="B157"/>
      <c r="C157"/>
      <c r="D157"/>
      <c r="E157"/>
      <c r="F157"/>
      <c r="G157"/>
      <c r="H157"/>
      <c r="I157"/>
    </row>
    <row r="158" spans="1:9">
      <c r="A158"/>
      <c r="B158"/>
      <c r="C158"/>
      <c r="D158"/>
      <c r="E158"/>
      <c r="F158"/>
      <c r="G158"/>
      <c r="H158"/>
      <c r="I158"/>
    </row>
    <row r="159" spans="1:9">
      <c r="A159"/>
      <c r="B159"/>
      <c r="C159"/>
      <c r="D159"/>
      <c r="E159"/>
      <c r="F159"/>
      <c r="G159"/>
      <c r="H159"/>
      <c r="I159"/>
    </row>
    <row r="160" spans="1:9">
      <c r="A160"/>
      <c r="B160"/>
      <c r="C160"/>
      <c r="D160"/>
      <c r="E160"/>
      <c r="F160"/>
      <c r="G160"/>
      <c r="H160"/>
      <c r="I160"/>
    </row>
    <row r="161" spans="1:9">
      <c r="A161"/>
      <c r="B161"/>
      <c r="C161"/>
      <c r="D161"/>
      <c r="E161"/>
      <c r="F161"/>
      <c r="G161"/>
      <c r="H161"/>
      <c r="I161"/>
    </row>
    <row r="162" spans="1:9">
      <c r="A162"/>
      <c r="B162"/>
      <c r="C162"/>
      <c r="D162"/>
      <c r="E162"/>
      <c r="F162"/>
      <c r="G162"/>
      <c r="H162"/>
      <c r="I162"/>
    </row>
    <row r="163" spans="1:9">
      <c r="A163"/>
      <c r="B163"/>
      <c r="C163"/>
      <c r="D163"/>
      <c r="E163"/>
      <c r="F163"/>
      <c r="G163"/>
      <c r="H163"/>
      <c r="I163"/>
    </row>
    <row r="164" spans="1:9">
      <c r="A164"/>
      <c r="B164"/>
      <c r="C164"/>
      <c r="D164"/>
      <c r="E164"/>
      <c r="F164"/>
      <c r="G164"/>
      <c r="H164"/>
      <c r="I164"/>
    </row>
    <row r="165" spans="1:9">
      <c r="A165"/>
      <c r="B165"/>
      <c r="C165"/>
      <c r="D165"/>
      <c r="E165"/>
      <c r="F165"/>
      <c r="G165"/>
      <c r="H165"/>
      <c r="I165"/>
    </row>
    <row r="166" spans="1:9">
      <c r="A166"/>
      <c r="B166"/>
      <c r="C166"/>
      <c r="D166"/>
      <c r="E166"/>
      <c r="F166"/>
      <c r="G166"/>
      <c r="H166"/>
      <c r="I166"/>
    </row>
    <row r="170" ht="30" customHeight="1"/>
    <row r="171" ht="35.1" customHeight="1" spans="1:9">
      <c r="A171" s="896"/>
      <c r="B171" s="896"/>
      <c r="C171" s="896"/>
      <c r="D171" s="896"/>
      <c r="E171" s="896"/>
      <c r="F171" s="896"/>
      <c r="G171" s="896"/>
      <c r="H171" s="896"/>
      <c r="I171" s="896"/>
    </row>
    <row r="172" ht="42" hidden="1" customHeight="1" spans="1:9">
      <c r="A172" s="908"/>
      <c r="B172" s="908"/>
      <c r="C172" s="908"/>
      <c r="D172" s="908"/>
      <c r="E172" s="908"/>
      <c r="F172" s="908"/>
      <c r="G172" s="908"/>
      <c r="H172" s="908"/>
      <c r="I172" s="908"/>
    </row>
    <row r="173" spans="1:9">
      <c r="A173"/>
      <c r="B173"/>
      <c r="C173"/>
      <c r="D173"/>
      <c r="E173"/>
      <c r="F173"/>
      <c r="G173"/>
      <c r="H173"/>
      <c r="I173"/>
    </row>
    <row r="174" spans="1:9">
      <c r="A174"/>
      <c r="B174"/>
      <c r="C174"/>
      <c r="D174"/>
      <c r="E174"/>
      <c r="F174"/>
      <c r="G174"/>
      <c r="H174"/>
      <c r="I174"/>
    </row>
    <row r="175" spans="1:9">
      <c r="A175"/>
      <c r="B175"/>
      <c r="C175"/>
      <c r="D175"/>
      <c r="E175"/>
      <c r="F175"/>
      <c r="G175"/>
      <c r="H175"/>
      <c r="I175"/>
    </row>
    <row r="176" spans="1:9">
      <c r="A176"/>
      <c r="B176"/>
      <c r="C176"/>
      <c r="D176"/>
      <c r="E176"/>
      <c r="F176"/>
      <c r="G176"/>
      <c r="H176"/>
      <c r="I176"/>
    </row>
    <row r="177" spans="1:9">
      <c r="A177"/>
      <c r="B177"/>
      <c r="C177"/>
      <c r="D177"/>
      <c r="E177"/>
      <c r="F177"/>
      <c r="G177"/>
      <c r="H177"/>
      <c r="I177"/>
    </row>
    <row r="178" spans="1:9">
      <c r="A178"/>
      <c r="B178"/>
      <c r="C178"/>
      <c r="D178"/>
      <c r="E178"/>
      <c r="F178"/>
      <c r="G178"/>
      <c r="H178"/>
      <c r="I178"/>
    </row>
    <row r="179" spans="1:9">
      <c r="A179"/>
      <c r="B179"/>
      <c r="C179"/>
      <c r="D179"/>
      <c r="E179"/>
      <c r="F179"/>
      <c r="G179"/>
      <c r="H179"/>
      <c r="I179"/>
    </row>
    <row r="180" ht="20.1" customHeight="1" spans="1:9">
      <c r="A180"/>
      <c r="B180"/>
      <c r="C180"/>
      <c r="D180"/>
      <c r="E180"/>
      <c r="F180"/>
      <c r="G180"/>
      <c r="H180"/>
      <c r="I180"/>
    </row>
    <row r="181" ht="20.1" customHeight="1" spans="1:9">
      <c r="A181"/>
      <c r="B181"/>
      <c r="C181"/>
      <c r="D181"/>
      <c r="E181"/>
      <c r="F181"/>
      <c r="G181"/>
      <c r="H181"/>
      <c r="I181"/>
    </row>
    <row r="182" ht="20.1" customHeight="1" spans="1:9">
      <c r="A182"/>
      <c r="B182"/>
      <c r="C182"/>
      <c r="D182"/>
      <c r="E182"/>
      <c r="F182"/>
      <c r="G182"/>
      <c r="H182"/>
      <c r="I182"/>
    </row>
    <row r="183" ht="20.1" customHeight="1" spans="1:9">
      <c r="A183"/>
      <c r="B183"/>
      <c r="C183"/>
      <c r="D183"/>
      <c r="E183"/>
      <c r="F183"/>
      <c r="G183"/>
      <c r="H183"/>
      <c r="I183"/>
    </row>
    <row r="184" ht="20.1" customHeight="1" spans="1:9">
      <c r="A184"/>
      <c r="B184"/>
      <c r="C184"/>
      <c r="D184"/>
      <c r="E184"/>
      <c r="F184"/>
      <c r="G184"/>
      <c r="H184"/>
      <c r="I184"/>
    </row>
    <row r="185" ht="20.1" customHeight="1" spans="1:9">
      <c r="A185"/>
      <c r="B185"/>
      <c r="C185"/>
      <c r="D185"/>
      <c r="E185"/>
      <c r="F185"/>
      <c r="G185"/>
      <c r="H185"/>
      <c r="I185"/>
    </row>
    <row r="186" ht="20.1" customHeight="1" spans="1:9">
      <c r="A186"/>
      <c r="B186"/>
      <c r="C186"/>
      <c r="D186"/>
      <c r="E186"/>
      <c r="F186"/>
      <c r="G186"/>
      <c r="H186"/>
      <c r="I186"/>
    </row>
    <row r="187" ht="20.1" customHeight="1" spans="1:9">
      <c r="A187"/>
      <c r="B187"/>
      <c r="C187"/>
      <c r="D187"/>
      <c r="E187"/>
      <c r="F187"/>
      <c r="G187"/>
      <c r="H187"/>
      <c r="I187"/>
    </row>
    <row r="188" ht="20.1" customHeight="1" spans="1:9">
      <c r="A188"/>
      <c r="B188"/>
      <c r="C188"/>
      <c r="D188"/>
      <c r="E188"/>
      <c r="F188"/>
      <c r="G188"/>
      <c r="H188"/>
      <c r="I188"/>
    </row>
    <row r="189" ht="20.1" customHeight="1" spans="1:9">
      <c r="A189"/>
      <c r="B189"/>
      <c r="C189"/>
      <c r="D189"/>
      <c r="E189"/>
      <c r="F189"/>
      <c r="G189"/>
      <c r="H189"/>
      <c r="I189"/>
    </row>
    <row r="190" ht="20.1" customHeight="1" spans="1:9">
      <c r="A190"/>
      <c r="B190"/>
      <c r="C190"/>
      <c r="D190"/>
      <c r="E190"/>
      <c r="F190"/>
      <c r="G190"/>
      <c r="H190"/>
      <c r="I190"/>
    </row>
    <row r="191" ht="20.1" customHeight="1" spans="1:9">
      <c r="A191"/>
      <c r="B191"/>
      <c r="C191"/>
      <c r="D191"/>
      <c r="E191"/>
      <c r="F191"/>
      <c r="G191"/>
      <c r="H191"/>
      <c r="I191"/>
    </row>
    <row r="192" ht="20.1" customHeight="1" spans="1:9">
      <c r="A192"/>
      <c r="B192"/>
      <c r="C192"/>
      <c r="D192"/>
      <c r="E192"/>
      <c r="F192"/>
      <c r="G192"/>
      <c r="H192"/>
      <c r="I192"/>
    </row>
    <row r="193" ht="27" customHeight="1" spans="1:9">
      <c r="A193"/>
      <c r="B193"/>
      <c r="C193"/>
      <c r="D193"/>
      <c r="E193"/>
      <c r="F193"/>
      <c r="G193"/>
      <c r="H193"/>
      <c r="I193"/>
    </row>
    <row r="194" ht="27" customHeight="1" spans="1:9">
      <c r="A194"/>
      <c r="B194"/>
      <c r="C194"/>
      <c r="D194"/>
      <c r="E194"/>
      <c r="F194"/>
      <c r="G194"/>
      <c r="H194"/>
      <c r="I194"/>
    </row>
    <row r="195" ht="20.1" customHeight="1" spans="1:9">
      <c r="A195" s="908"/>
      <c r="B195" s="908"/>
      <c r="C195" s="908"/>
      <c r="D195" s="908"/>
      <c r="E195" s="908"/>
      <c r="F195" s="908"/>
      <c r="G195" s="908"/>
      <c r="H195" s="908"/>
      <c r="I195" s="908"/>
    </row>
    <row r="196" ht="12" spans="1:9">
      <c r="A196" s="908"/>
      <c r="B196" s="908"/>
      <c r="C196" s="908"/>
      <c r="D196" s="908"/>
      <c r="E196" s="908"/>
      <c r="F196" s="908"/>
      <c r="G196" s="908"/>
      <c r="H196" s="908"/>
      <c r="I196" s="908"/>
    </row>
    <row r="197" ht="12" spans="1:9">
      <c r="A197" s="908"/>
      <c r="B197" s="908"/>
      <c r="C197" s="908"/>
      <c r="D197" s="908"/>
      <c r="E197" s="908"/>
      <c r="F197" s="908"/>
      <c r="G197" s="908"/>
      <c r="H197" s="908"/>
      <c r="I197" s="908"/>
    </row>
    <row r="198" ht="12" spans="1:9">
      <c r="A198" s="908"/>
      <c r="B198" s="908"/>
      <c r="C198" s="908"/>
      <c r="D198" s="908"/>
      <c r="E198" s="908"/>
      <c r="F198" s="908"/>
      <c r="G198" s="908"/>
      <c r="H198" s="908"/>
      <c r="I198" s="908"/>
    </row>
    <row r="199" ht="12" spans="1:9">
      <c r="A199" s="908"/>
      <c r="B199" s="908"/>
      <c r="C199" s="908"/>
      <c r="D199" s="908"/>
      <c r="E199" s="908"/>
      <c r="F199" s="908"/>
      <c r="G199" s="908"/>
      <c r="H199" s="908"/>
      <c r="I199" s="908"/>
    </row>
    <row r="200" ht="12" spans="1:9">
      <c r="A200" s="908"/>
      <c r="B200" s="908"/>
      <c r="C200" s="908"/>
      <c r="D200" s="908"/>
      <c r="E200" s="908"/>
      <c r="F200" s="908"/>
      <c r="G200" s="908"/>
      <c r="H200" s="908"/>
      <c r="I200" s="908"/>
    </row>
    <row r="201" ht="12" spans="1:9">
      <c r="A201" s="908"/>
      <c r="B201" s="908"/>
      <c r="C201" s="908"/>
      <c r="D201" s="908"/>
      <c r="E201" s="908"/>
      <c r="F201" s="908"/>
      <c r="G201" s="908"/>
      <c r="H201" s="908"/>
      <c r="I201" s="908"/>
    </row>
    <row r="202" ht="12" hidden="1" spans="1:9">
      <c r="A202" s="908"/>
      <c r="B202" s="908"/>
      <c r="C202" s="908"/>
      <c r="D202" s="908"/>
      <c r="E202" s="908"/>
      <c r="F202" s="908"/>
      <c r="G202" s="908"/>
      <c r="H202" s="908"/>
      <c r="I202" s="908"/>
    </row>
    <row r="203" ht="12" hidden="1" spans="1:9">
      <c r="A203" s="908"/>
      <c r="B203" s="908"/>
      <c r="C203" s="908"/>
      <c r="D203" s="908"/>
      <c r="E203" s="908"/>
      <c r="F203" s="908"/>
      <c r="G203" s="908"/>
      <c r="H203" s="908"/>
      <c r="I203" s="908"/>
    </row>
    <row r="204" ht="12" hidden="1" spans="1:9">
      <c r="A204" s="908"/>
      <c r="B204" s="908"/>
      <c r="C204" s="908"/>
      <c r="D204" s="908"/>
      <c r="E204" s="908"/>
      <c r="F204" s="908"/>
      <c r="G204" s="908"/>
      <c r="H204" s="908"/>
      <c r="I204" s="908"/>
    </row>
    <row r="205" ht="12" hidden="1" spans="1:9">
      <c r="A205" s="908"/>
      <c r="B205" s="908"/>
      <c r="C205" s="908"/>
      <c r="D205" s="908"/>
      <c r="E205" s="908"/>
      <c r="F205" s="908"/>
      <c r="G205" s="908"/>
      <c r="H205" s="908"/>
      <c r="I205" s="908"/>
    </row>
    <row r="206" ht="20.4" spans="1:9">
      <c r="A206" s="896"/>
      <c r="B206" s="896"/>
      <c r="C206" s="896"/>
      <c r="D206" s="896"/>
      <c r="E206" s="896"/>
      <c r="F206" s="896"/>
      <c r="G206" s="896"/>
      <c r="H206" s="896"/>
      <c r="I206" s="896"/>
    </row>
    <row r="207" ht="12" spans="1:9">
      <c r="A207" s="908"/>
      <c r="B207" s="908"/>
      <c r="C207" s="908"/>
      <c r="D207" s="908"/>
      <c r="E207" s="908"/>
      <c r="F207" s="908"/>
      <c r="G207" s="908"/>
      <c r="H207" s="908"/>
      <c r="I207" s="908"/>
    </row>
    <row r="208" ht="21" customHeight="1" spans="1:9">
      <c r="A208" s="909"/>
      <c r="B208" s="910"/>
      <c r="C208" s="911"/>
      <c r="D208" s="911"/>
      <c r="E208" s="908"/>
      <c r="F208" s="908"/>
      <c r="G208" s="908"/>
      <c r="H208" s="908"/>
      <c r="I208" s="908"/>
    </row>
    <row r="209" spans="1:9">
      <c r="A209"/>
      <c r="B209"/>
      <c r="C209"/>
      <c r="D209"/>
      <c r="E209"/>
      <c r="F209"/>
      <c r="G209"/>
      <c r="H209"/>
      <c r="I209"/>
    </row>
    <row r="210" spans="1:9">
      <c r="A210"/>
      <c r="B210"/>
      <c r="C210"/>
      <c r="D210"/>
      <c r="E210"/>
      <c r="F210"/>
      <c r="G210"/>
      <c r="H210"/>
      <c r="I210"/>
    </row>
    <row r="211" spans="1:9">
      <c r="A211"/>
      <c r="B211"/>
      <c r="C211"/>
      <c r="D211"/>
      <c r="E211"/>
      <c r="F211"/>
      <c r="G211"/>
      <c r="H211"/>
      <c r="I211"/>
    </row>
    <row r="212" spans="1:9">
      <c r="A212"/>
      <c r="B212"/>
      <c r="C212"/>
      <c r="D212"/>
      <c r="E212"/>
      <c r="F212"/>
      <c r="G212"/>
      <c r="H212"/>
      <c r="I212"/>
    </row>
    <row r="213" spans="1:9">
      <c r="A213"/>
      <c r="B213"/>
      <c r="C213"/>
      <c r="D213"/>
      <c r="E213"/>
      <c r="F213"/>
      <c r="G213"/>
      <c r="H213"/>
      <c r="I213"/>
    </row>
    <row r="214" spans="1:9">
      <c r="A214"/>
      <c r="B214"/>
      <c r="C214"/>
      <c r="D214"/>
      <c r="E214"/>
      <c r="F214"/>
      <c r="G214"/>
      <c r="H214"/>
      <c r="I214"/>
    </row>
    <row r="215" ht="24.95" customHeight="1" spans="1:9">
      <c r="A215"/>
      <c r="B215"/>
      <c r="C215"/>
      <c r="D215"/>
      <c r="E215"/>
      <c r="F215"/>
      <c r="G215"/>
      <c r="H215"/>
      <c r="I215"/>
    </row>
    <row r="216" spans="1:9">
      <c r="A216"/>
      <c r="B216"/>
      <c r="C216"/>
      <c r="D216"/>
      <c r="E216"/>
      <c r="F216"/>
      <c r="G216"/>
      <c r="H216"/>
      <c r="I216"/>
    </row>
    <row r="217" spans="1:9">
      <c r="A217"/>
      <c r="B217"/>
      <c r="C217"/>
      <c r="D217"/>
      <c r="E217"/>
      <c r="F217"/>
      <c r="G217"/>
      <c r="H217"/>
      <c r="I217"/>
    </row>
    <row r="218" spans="1:9">
      <c r="A218"/>
      <c r="B218"/>
      <c r="C218"/>
      <c r="D218"/>
      <c r="E218"/>
      <c r="F218"/>
      <c r="G218"/>
      <c r="H218"/>
      <c r="I218"/>
    </row>
    <row r="219" spans="1:9">
      <c r="A219"/>
      <c r="B219"/>
      <c r="C219"/>
      <c r="D219"/>
      <c r="E219"/>
      <c r="F219"/>
      <c r="G219"/>
      <c r="H219"/>
      <c r="I219"/>
    </row>
    <row r="220" spans="1:9">
      <c r="A220"/>
      <c r="B220"/>
      <c r="C220"/>
      <c r="D220"/>
      <c r="E220"/>
      <c r="F220"/>
      <c r="G220"/>
      <c r="H220"/>
      <c r="I220"/>
    </row>
    <row r="221" ht="39" customHeight="1" spans="1:9">
      <c r="A221"/>
      <c r="B221"/>
      <c r="C221"/>
      <c r="D221"/>
      <c r="E221"/>
      <c r="F221"/>
      <c r="G221"/>
      <c r="H221"/>
      <c r="I221"/>
    </row>
    <row r="222" spans="1:9">
      <c r="A222"/>
      <c r="B222"/>
      <c r="C222"/>
      <c r="D222"/>
      <c r="E222"/>
      <c r="F222"/>
      <c r="G222"/>
      <c r="H222"/>
      <c r="I222"/>
    </row>
    <row r="223" spans="1:9">
      <c r="A223"/>
      <c r="B223"/>
      <c r="C223"/>
      <c r="D223"/>
      <c r="E223"/>
      <c r="F223"/>
      <c r="G223"/>
      <c r="H223"/>
      <c r="I223"/>
    </row>
    <row r="224" spans="1:9">
      <c r="A224"/>
      <c r="B224"/>
      <c r="C224"/>
      <c r="D224"/>
      <c r="E224"/>
      <c r="F224"/>
      <c r="G224"/>
      <c r="H224"/>
      <c r="I224"/>
    </row>
    <row r="225" spans="1:9">
      <c r="A225"/>
      <c r="B225"/>
      <c r="C225"/>
      <c r="D225"/>
      <c r="E225"/>
      <c r="F225"/>
      <c r="G225"/>
      <c r="H225"/>
      <c r="I225"/>
    </row>
    <row r="226" spans="1:9">
      <c r="A226"/>
      <c r="B226"/>
      <c r="C226"/>
      <c r="D226"/>
      <c r="E226"/>
      <c r="F226"/>
      <c r="G226"/>
      <c r="H226"/>
      <c r="I226"/>
    </row>
    <row r="227" spans="1:9">
      <c r="A227"/>
      <c r="B227"/>
      <c r="C227"/>
      <c r="D227"/>
      <c r="E227"/>
      <c r="F227"/>
      <c r="G227"/>
      <c r="H227"/>
      <c r="I227"/>
    </row>
    <row r="228" spans="1:9">
      <c r="A228"/>
      <c r="B228"/>
      <c r="C228"/>
      <c r="D228"/>
      <c r="E228"/>
      <c r="F228"/>
      <c r="G228"/>
      <c r="H228"/>
      <c r="I228"/>
    </row>
    <row r="229" spans="1:9">
      <c r="A229"/>
      <c r="B229"/>
      <c r="C229"/>
      <c r="D229"/>
      <c r="E229"/>
      <c r="F229"/>
      <c r="G229"/>
      <c r="H229"/>
      <c r="I229"/>
    </row>
    <row r="230" spans="1:12">
      <c r="A230"/>
      <c r="B230"/>
      <c r="C230"/>
      <c r="D230"/>
      <c r="E230"/>
      <c r="F230"/>
      <c r="G230"/>
      <c r="H230"/>
      <c r="I230"/>
      <c r="L230" s="917"/>
    </row>
    <row r="231" spans="1:9">
      <c r="A231"/>
      <c r="B231"/>
      <c r="C231"/>
      <c r="D231"/>
      <c r="E231"/>
      <c r="F231"/>
      <c r="G231"/>
      <c r="H231"/>
      <c r="I231"/>
    </row>
    <row r="232" spans="1:9">
      <c r="A232"/>
      <c r="B232"/>
      <c r="C232"/>
      <c r="D232"/>
      <c r="E232"/>
      <c r="F232"/>
      <c r="G232"/>
      <c r="H232"/>
      <c r="I232"/>
    </row>
    <row r="233" spans="1:9">
      <c r="A233"/>
      <c r="B233"/>
      <c r="C233"/>
      <c r="D233"/>
      <c r="E233"/>
      <c r="F233"/>
      <c r="G233"/>
      <c r="H233"/>
      <c r="I233"/>
    </row>
    <row r="234" spans="1:9">
      <c r="A234" s="908"/>
      <c r="B234" s="908"/>
      <c r="C234" s="908"/>
      <c r="D234" s="908"/>
      <c r="E234" s="908"/>
      <c r="F234" s="908"/>
      <c r="G234" s="908"/>
      <c r="H234" s="908"/>
      <c r="I234" s="908"/>
    </row>
    <row r="235" ht="12" spans="1:9">
      <c r="A235" s="908"/>
      <c r="B235" s="908"/>
      <c r="C235" s="908"/>
      <c r="D235" s="908"/>
      <c r="E235" s="908"/>
      <c r="F235" s="908"/>
      <c r="G235" s="908"/>
      <c r="H235" s="908"/>
      <c r="I235" s="908"/>
    </row>
    <row r="236" ht="45" customHeight="1" spans="1:9">
      <c r="A236" s="908"/>
      <c r="B236" s="908"/>
      <c r="C236" s="908"/>
      <c r="D236" s="908"/>
      <c r="E236" s="908"/>
      <c r="F236" s="908"/>
      <c r="G236" s="908"/>
      <c r="H236" s="908"/>
      <c r="I236" s="908"/>
    </row>
    <row r="237" ht="42" customHeight="1" spans="1:9">
      <c r="A237" s="908"/>
      <c r="B237" s="908"/>
      <c r="C237" s="908"/>
      <c r="D237" s="908"/>
      <c r="E237" s="908"/>
      <c r="F237" s="908"/>
      <c r="G237" s="908"/>
      <c r="H237" s="908"/>
      <c r="I237" s="908"/>
    </row>
    <row r="238" ht="2.1" customHeight="1" spans="1:9">
      <c r="A238" s="908"/>
      <c r="B238" s="908"/>
      <c r="C238" s="908"/>
      <c r="D238" s="908"/>
      <c r="E238" s="908"/>
      <c r="F238" s="908"/>
      <c r="G238" s="908"/>
      <c r="H238" s="908"/>
      <c r="I238" s="908"/>
    </row>
    <row r="239" ht="9" hidden="1" customHeight="1" spans="1:9">
      <c r="A239" s="896"/>
      <c r="B239" s="896"/>
      <c r="C239" s="896"/>
      <c r="D239" s="896"/>
      <c r="E239" s="896"/>
      <c r="F239" s="896"/>
      <c r="G239" s="896"/>
      <c r="H239" s="896"/>
      <c r="I239" s="896"/>
    </row>
    <row r="240" ht="12" hidden="1" spans="1:9">
      <c r="A240" s="908"/>
      <c r="B240" s="908"/>
      <c r="C240" s="908"/>
      <c r="D240" s="908"/>
      <c r="E240" s="908"/>
      <c r="F240" s="908"/>
      <c r="G240" s="908"/>
      <c r="H240" s="908"/>
      <c r="I240" s="908"/>
    </row>
    <row r="241" ht="12" hidden="1" spans="1:9">
      <c r="A241" s="909"/>
      <c r="B241" s="910"/>
      <c r="C241" s="911"/>
      <c r="D241" s="911"/>
      <c r="E241" s="908"/>
      <c r="F241" s="908"/>
      <c r="G241" s="908"/>
      <c r="H241" s="908"/>
      <c r="I241" s="908"/>
    </row>
    <row r="242" spans="1:9">
      <c r="A242"/>
      <c r="B242"/>
      <c r="C242"/>
      <c r="D242"/>
      <c r="E242"/>
      <c r="F242"/>
      <c r="G242"/>
      <c r="H242"/>
      <c r="I242"/>
    </row>
    <row r="243" spans="1:9">
      <c r="A243"/>
      <c r="B243"/>
      <c r="C243"/>
      <c r="D243"/>
      <c r="E243"/>
      <c r="F243"/>
      <c r="G243"/>
      <c r="H243"/>
      <c r="I243"/>
    </row>
    <row r="244" spans="1:9">
      <c r="A244"/>
      <c r="B244"/>
      <c r="C244"/>
      <c r="D244"/>
      <c r="E244"/>
      <c r="F244"/>
      <c r="G244"/>
      <c r="H244"/>
      <c r="I244"/>
    </row>
    <row r="245" spans="1:9">
      <c r="A245"/>
      <c r="B245"/>
      <c r="C245"/>
      <c r="D245"/>
      <c r="E245"/>
      <c r="F245"/>
      <c r="G245"/>
      <c r="H245"/>
      <c r="I245"/>
    </row>
    <row r="246" spans="1:9">
      <c r="A246"/>
      <c r="B246"/>
      <c r="C246"/>
      <c r="D246"/>
      <c r="E246"/>
      <c r="F246"/>
      <c r="G246"/>
      <c r="H246"/>
      <c r="I246"/>
    </row>
    <row r="247" spans="1:9">
      <c r="A247"/>
      <c r="B247"/>
      <c r="C247"/>
      <c r="D247"/>
      <c r="E247"/>
      <c r="F247"/>
      <c r="G247"/>
      <c r="H247"/>
      <c r="I247"/>
    </row>
    <row r="248" ht="33.95" customHeight="1" spans="1:9">
      <c r="A248"/>
      <c r="B248"/>
      <c r="C248"/>
      <c r="D248"/>
      <c r="E248"/>
      <c r="F248"/>
      <c r="G248"/>
      <c r="H248"/>
      <c r="I248"/>
    </row>
    <row r="249" ht="20.1" customHeight="1" spans="1:9">
      <c r="A249"/>
      <c r="B249"/>
      <c r="C249"/>
      <c r="D249"/>
      <c r="E249"/>
      <c r="F249"/>
      <c r="G249"/>
      <c r="H249"/>
      <c r="I249"/>
    </row>
    <row r="250" ht="20.1" customHeight="1" spans="1:9">
      <c r="A250"/>
      <c r="B250"/>
      <c r="C250"/>
      <c r="D250"/>
      <c r="E250"/>
      <c r="F250"/>
      <c r="G250"/>
      <c r="H250"/>
      <c r="I250"/>
    </row>
    <row r="251" ht="20.1" customHeight="1" spans="1:9">
      <c r="A251"/>
      <c r="B251"/>
      <c r="C251"/>
      <c r="D251"/>
      <c r="E251"/>
      <c r="F251"/>
      <c r="G251"/>
      <c r="H251"/>
      <c r="I251"/>
    </row>
    <row r="252" ht="20.1" customHeight="1" spans="1:9">
      <c r="A252"/>
      <c r="B252"/>
      <c r="C252"/>
      <c r="D252"/>
      <c r="E252"/>
      <c r="F252"/>
      <c r="G252"/>
      <c r="H252"/>
      <c r="I252"/>
    </row>
    <row r="253" ht="20.1" customHeight="1" spans="1:9">
      <c r="A253"/>
      <c r="B253"/>
      <c r="C253"/>
      <c r="D253"/>
      <c r="E253"/>
      <c r="F253"/>
      <c r="G253"/>
      <c r="H253"/>
      <c r="I253"/>
    </row>
    <row r="254" ht="20.1" customHeight="1" spans="1:9">
      <c r="A254"/>
      <c r="B254"/>
      <c r="C254"/>
      <c r="D254"/>
      <c r="E254"/>
      <c r="F254"/>
      <c r="G254"/>
      <c r="H254"/>
      <c r="I254"/>
    </row>
    <row r="255" ht="20.1" customHeight="1" spans="1:9">
      <c r="A255"/>
      <c r="B255"/>
      <c r="C255"/>
      <c r="D255"/>
      <c r="E255"/>
      <c r="F255"/>
      <c r="G255"/>
      <c r="H255"/>
      <c r="I255"/>
    </row>
    <row r="256" ht="20.1" customHeight="1" spans="1:9">
      <c r="A256"/>
      <c r="B256"/>
      <c r="C256"/>
      <c r="D256"/>
      <c r="E256"/>
      <c r="F256"/>
      <c r="G256"/>
      <c r="H256"/>
      <c r="I256"/>
    </row>
    <row r="257" ht="20.1" customHeight="1" spans="1:9">
      <c r="A257"/>
      <c r="B257"/>
      <c r="C257"/>
      <c r="D257"/>
      <c r="E257"/>
      <c r="F257"/>
      <c r="G257"/>
      <c r="H257"/>
      <c r="I257"/>
    </row>
    <row r="258" ht="20.1" customHeight="1" spans="1:9">
      <c r="A258"/>
      <c r="B258"/>
      <c r="C258"/>
      <c r="D258"/>
      <c r="E258"/>
      <c r="F258"/>
      <c r="G258"/>
      <c r="H258"/>
      <c r="I258"/>
    </row>
    <row r="259" ht="26.1" customHeight="1" spans="1:9">
      <c r="A259"/>
      <c r="B259"/>
      <c r="C259"/>
      <c r="D259"/>
      <c r="E259"/>
      <c r="F259"/>
      <c r="G259"/>
      <c r="H259"/>
      <c r="I259"/>
    </row>
    <row r="260" ht="27.95" customHeight="1" spans="1:9">
      <c r="A260"/>
      <c r="B260"/>
      <c r="C260"/>
      <c r="D260"/>
      <c r="E260"/>
      <c r="F260"/>
      <c r="G260"/>
      <c r="H260"/>
      <c r="I260"/>
    </row>
  </sheetData>
  <mergeCells count="84">
    <mergeCell ref="A2:I2"/>
    <mergeCell ref="A3:C3"/>
    <mergeCell ref="D3:I3"/>
    <mergeCell ref="A4:C4"/>
    <mergeCell ref="D4:I4"/>
    <mergeCell ref="D5:I5"/>
    <mergeCell ref="D6:I6"/>
    <mergeCell ref="D7:I7"/>
    <mergeCell ref="C10:D10"/>
    <mergeCell ref="E10:F10"/>
    <mergeCell ref="G10:I10"/>
    <mergeCell ref="E11:F11"/>
    <mergeCell ref="G11:I11"/>
    <mergeCell ref="E12:F12"/>
    <mergeCell ref="G12:I12"/>
    <mergeCell ref="E13:F13"/>
    <mergeCell ref="G13:I13"/>
    <mergeCell ref="E14:F14"/>
    <mergeCell ref="G14:I14"/>
    <mergeCell ref="E15:F15"/>
    <mergeCell ref="G15:I15"/>
    <mergeCell ref="E16:F16"/>
    <mergeCell ref="G16:I16"/>
    <mergeCell ref="E17:F17"/>
    <mergeCell ref="G17:I17"/>
    <mergeCell ref="E18:F18"/>
    <mergeCell ref="G18:I18"/>
    <mergeCell ref="E19:F19"/>
    <mergeCell ref="G19:I19"/>
    <mergeCell ref="E20:F20"/>
    <mergeCell ref="G20:I20"/>
    <mergeCell ref="E21:F21"/>
    <mergeCell ref="G21:I21"/>
    <mergeCell ref="E22:F22"/>
    <mergeCell ref="G22:I22"/>
    <mergeCell ref="E23:F23"/>
    <mergeCell ref="G23:I23"/>
    <mergeCell ref="E24:F24"/>
    <mergeCell ref="G24:I24"/>
    <mergeCell ref="E25:F25"/>
    <mergeCell ref="G25:I25"/>
    <mergeCell ref="E26:F26"/>
    <mergeCell ref="G26:I26"/>
    <mergeCell ref="E27:F27"/>
    <mergeCell ref="G27:I27"/>
    <mergeCell ref="E28:F28"/>
    <mergeCell ref="G28:I28"/>
    <mergeCell ref="E29:F29"/>
    <mergeCell ref="G29:I29"/>
    <mergeCell ref="C30:D30"/>
    <mergeCell ref="E30:F30"/>
    <mergeCell ref="G30:I30"/>
    <mergeCell ref="C31:D31"/>
    <mergeCell ref="E31:F31"/>
    <mergeCell ref="G31:I31"/>
    <mergeCell ref="A35:I35"/>
    <mergeCell ref="A36:I36"/>
    <mergeCell ref="A60:I60"/>
    <mergeCell ref="A61:I61"/>
    <mergeCell ref="A84:H84"/>
    <mergeCell ref="A87:I87"/>
    <mergeCell ref="A88:I88"/>
    <mergeCell ref="A113:I113"/>
    <mergeCell ref="A114:I114"/>
    <mergeCell ref="A115:I115"/>
    <mergeCell ref="A141:I141"/>
    <mergeCell ref="A142:I142"/>
    <mergeCell ref="A171:I171"/>
    <mergeCell ref="A172:I172"/>
    <mergeCell ref="A206:I206"/>
    <mergeCell ref="A207:I207"/>
    <mergeCell ref="A239:I239"/>
    <mergeCell ref="A240:I240"/>
    <mergeCell ref="A8:A9"/>
    <mergeCell ref="A10:A31"/>
    <mergeCell ref="B11:B27"/>
    <mergeCell ref="B28:B30"/>
    <mergeCell ref="A5:C7"/>
    <mergeCell ref="B8:I9"/>
    <mergeCell ref="C11:D15"/>
    <mergeCell ref="C16:D20"/>
    <mergeCell ref="C21:D23"/>
    <mergeCell ref="C24:D27"/>
    <mergeCell ref="C28:D29"/>
  </mergeCells>
  <printOptions horizontalCentered="1" verticalCentered="1"/>
  <pageMargins left="0.751388888888889" right="0.751388888888889" top="0" bottom="0" header="0.0777777777777778" footer="0.511805555555556"/>
  <pageSetup paperSize="9" orientation="landscape"/>
  <headerFooter/>
  <rowBreaks count="1" manualBreakCount="1">
    <brk id="59" max="16383" man="1"/>
  </rowBreaks>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65" tint="-0.14996795556505"/>
  </sheetPr>
  <dimension ref="A1:E137"/>
  <sheetViews>
    <sheetView showGridLines="0" view="pageBreakPreview" zoomScaleNormal="100" zoomScaleSheetLayoutView="100" topLeftCell="A109" workbookViewId="0">
      <selection activeCell="A114" sqref="A114:E137"/>
    </sheetView>
  </sheetViews>
  <sheetFormatPr defaultColWidth="12" defaultRowHeight="15.6" outlineLevelCol="4"/>
  <cols>
    <col min="1" max="1" width="12.6666666666667" style="861" customWidth="1"/>
    <col min="2" max="2" width="17.6666666666667" style="861" customWidth="1"/>
    <col min="3" max="3" width="19.6666666666667" style="861" customWidth="1"/>
    <col min="4" max="4" width="48.6666666666667" style="861" customWidth="1"/>
    <col min="5" max="5" width="20.8333333333333" style="862" customWidth="1"/>
    <col min="6" max="6" width="12" style="861" customWidth="1"/>
    <col min="7" max="16384" width="12" style="861"/>
  </cols>
  <sheetData>
    <row r="1" ht="16.5" customHeight="1" spans="1:4">
      <c r="A1" s="863" t="s">
        <v>126</v>
      </c>
      <c r="B1" s="864"/>
      <c r="C1" s="864"/>
      <c r="D1" s="864"/>
    </row>
    <row r="2" ht="30.95" customHeight="1" spans="1:5">
      <c r="A2" s="865" t="s">
        <v>127</v>
      </c>
      <c r="B2" s="865"/>
      <c r="C2" s="865"/>
      <c r="D2" s="865"/>
      <c r="E2" s="865"/>
    </row>
    <row r="3" ht="26.1" customHeight="1" spans="1:5">
      <c r="A3" s="866" t="s">
        <v>128</v>
      </c>
      <c r="B3" s="867"/>
      <c r="C3" s="867"/>
      <c r="D3" s="866" t="s">
        <v>1108</v>
      </c>
      <c r="E3" s="868"/>
    </row>
    <row r="4" ht="26.1" customHeight="1" spans="1:5">
      <c r="A4" s="869" t="s">
        <v>130</v>
      </c>
      <c r="B4" s="870"/>
      <c r="C4" s="870"/>
      <c r="D4" s="871" t="s">
        <v>1109</v>
      </c>
      <c r="E4" s="871"/>
    </row>
    <row r="5" ht="21.95" customHeight="1" spans="1:5">
      <c r="A5" s="872" t="s">
        <v>132</v>
      </c>
      <c r="B5" s="873"/>
      <c r="C5" s="874"/>
      <c r="D5" s="875" t="s">
        <v>133</v>
      </c>
      <c r="E5" s="871">
        <v>40</v>
      </c>
    </row>
    <row r="6" ht="21.95" customHeight="1" spans="1:5">
      <c r="A6" s="876"/>
      <c r="B6" s="877"/>
      <c r="C6" s="878"/>
      <c r="D6" s="875" t="s">
        <v>134</v>
      </c>
      <c r="E6" s="871">
        <v>40</v>
      </c>
    </row>
    <row r="7" ht="21.95" customHeight="1" spans="1:5">
      <c r="A7" s="879"/>
      <c r="B7" s="880"/>
      <c r="C7" s="881"/>
      <c r="D7" s="875" t="s">
        <v>135</v>
      </c>
      <c r="E7" s="871"/>
    </row>
    <row r="8" ht="21.95" customHeight="1" spans="1:5">
      <c r="A8" s="882" t="s">
        <v>136</v>
      </c>
      <c r="B8" s="869" t="s">
        <v>137</v>
      </c>
      <c r="C8" s="870"/>
      <c r="D8" s="870"/>
      <c r="E8" s="883"/>
    </row>
    <row r="9" ht="38.1" customHeight="1" spans="1:5">
      <c r="A9" s="884"/>
      <c r="B9" s="885" t="s">
        <v>1110</v>
      </c>
      <c r="C9" s="885"/>
      <c r="D9" s="885"/>
      <c r="E9" s="886"/>
    </row>
    <row r="10" ht="29.1" customHeight="1" spans="1:5">
      <c r="A10" s="871" t="s">
        <v>139</v>
      </c>
      <c r="B10" s="871" t="s">
        <v>168</v>
      </c>
      <c r="C10" s="871" t="s">
        <v>141</v>
      </c>
      <c r="D10" s="871" t="s">
        <v>142</v>
      </c>
      <c r="E10" s="871" t="s">
        <v>143</v>
      </c>
    </row>
    <row r="11" ht="29.1" customHeight="1" spans="1:5">
      <c r="A11" s="871"/>
      <c r="B11" s="871" t="s">
        <v>144</v>
      </c>
      <c r="C11" s="871" t="s">
        <v>145</v>
      </c>
      <c r="D11" s="875" t="s">
        <v>1111</v>
      </c>
      <c r="E11" s="882" t="s">
        <v>1112</v>
      </c>
    </row>
    <row r="12" ht="29.1" customHeight="1" spans="1:5">
      <c r="A12" s="871"/>
      <c r="B12" s="882"/>
      <c r="C12" s="871"/>
      <c r="D12" s="875" t="s">
        <v>1113</v>
      </c>
      <c r="E12" s="882" t="s">
        <v>1114</v>
      </c>
    </row>
    <row r="13" ht="29.1" customHeight="1" spans="1:5">
      <c r="A13" s="871"/>
      <c r="B13" s="882"/>
      <c r="C13" s="871" t="s">
        <v>150</v>
      </c>
      <c r="D13" s="875" t="s">
        <v>805</v>
      </c>
      <c r="E13" s="882" t="s">
        <v>221</v>
      </c>
    </row>
    <row r="14" ht="31.2" spans="1:5">
      <c r="A14" s="871"/>
      <c r="B14" s="871" t="s">
        <v>157</v>
      </c>
      <c r="C14" s="871" t="s">
        <v>158</v>
      </c>
      <c r="D14" s="875" t="s">
        <v>808</v>
      </c>
      <c r="E14" s="887" t="s">
        <v>197</v>
      </c>
    </row>
    <row r="15" ht="33" customHeight="1" spans="1:5">
      <c r="A15" s="888"/>
      <c r="B15" s="888"/>
      <c r="C15" s="888"/>
      <c r="D15" s="888"/>
      <c r="E15" s="889"/>
    </row>
    <row r="16" ht="16.5" customHeight="1" spans="1:4">
      <c r="A16" s="863" t="s">
        <v>126</v>
      </c>
      <c r="B16" s="864"/>
      <c r="C16" s="864"/>
      <c r="D16" s="864"/>
    </row>
    <row r="17" ht="30.95" customHeight="1" spans="1:5">
      <c r="A17" s="865" t="s">
        <v>127</v>
      </c>
      <c r="B17" s="865"/>
      <c r="C17" s="865"/>
      <c r="D17" s="865"/>
      <c r="E17" s="865"/>
    </row>
    <row r="18" ht="12" customHeight="1" spans="1:5">
      <c r="A18" s="890"/>
      <c r="B18" s="890"/>
      <c r="C18" s="890"/>
      <c r="D18" s="890"/>
      <c r="E18" s="890"/>
    </row>
    <row r="19" ht="14.1" customHeight="1" spans="1:4">
      <c r="A19" s="891"/>
      <c r="B19" s="892"/>
      <c r="C19" s="893"/>
      <c r="D19" s="893"/>
    </row>
    <row r="20" ht="24.95" customHeight="1" spans="1:5">
      <c r="A20"/>
      <c r="B20"/>
      <c r="C20"/>
      <c r="D20"/>
      <c r="E20"/>
    </row>
    <row r="21" ht="24.95" customHeight="1" spans="1:5">
      <c r="A21"/>
      <c r="B21"/>
      <c r="C21"/>
      <c r="D21"/>
      <c r="E21"/>
    </row>
    <row r="22" ht="24.95" customHeight="1" spans="1:5">
      <c r="A22"/>
      <c r="B22"/>
      <c r="C22"/>
      <c r="D22"/>
      <c r="E22"/>
    </row>
    <row r="23" ht="24.95" customHeight="1" spans="1:5">
      <c r="A23"/>
      <c r="B23"/>
      <c r="C23"/>
      <c r="D23"/>
      <c r="E23"/>
    </row>
    <row r="24" ht="24.95" customHeight="1" spans="1:5">
      <c r="A24"/>
      <c r="B24"/>
      <c r="C24"/>
      <c r="D24"/>
      <c r="E24"/>
    </row>
    <row r="25" ht="24.95" customHeight="1" spans="1:5">
      <c r="A25"/>
      <c r="B25"/>
      <c r="C25"/>
      <c r="D25"/>
      <c r="E25"/>
    </row>
    <row r="26" ht="48.95" customHeight="1" spans="1:5">
      <c r="A26"/>
      <c r="B26"/>
      <c r="C26"/>
      <c r="D26"/>
      <c r="E26"/>
    </row>
    <row r="27" ht="24.95" customHeight="1" spans="1:5">
      <c r="A27"/>
      <c r="B27"/>
      <c r="C27"/>
      <c r="D27"/>
      <c r="E27"/>
    </row>
    <row r="28" ht="29.1" customHeight="1" spans="1:5">
      <c r="A28"/>
      <c r="B28"/>
      <c r="C28"/>
      <c r="D28"/>
      <c r="E28"/>
    </row>
    <row r="29" ht="29.1" customHeight="1" spans="1:5">
      <c r="A29"/>
      <c r="B29"/>
      <c r="C29"/>
      <c r="D29"/>
      <c r="E29"/>
    </row>
    <row r="30" ht="29.1" customHeight="1" spans="1:5">
      <c r="A30"/>
      <c r="B30"/>
      <c r="C30"/>
      <c r="D30"/>
      <c r="E30"/>
    </row>
    <row r="31" ht="29.1" customHeight="1" spans="1:5">
      <c r="A31"/>
      <c r="B31"/>
      <c r="C31"/>
      <c r="D31"/>
      <c r="E31"/>
    </row>
    <row r="32" spans="1:5">
      <c r="A32"/>
      <c r="B32"/>
      <c r="C32"/>
      <c r="D32"/>
      <c r="E32"/>
    </row>
    <row r="33" ht="35.1" customHeight="1"/>
    <row r="34" ht="54" customHeight="1"/>
    <row r="35" ht="16.5" customHeight="1" spans="1:4">
      <c r="A35" s="863" t="s">
        <v>126</v>
      </c>
      <c r="B35" s="864"/>
      <c r="C35" s="864"/>
      <c r="D35" s="864"/>
    </row>
    <row r="36" ht="30.95" customHeight="1" spans="1:5">
      <c r="A36" s="865" t="s">
        <v>127</v>
      </c>
      <c r="B36" s="865"/>
      <c r="C36" s="865"/>
      <c r="D36" s="865"/>
      <c r="E36" s="865"/>
    </row>
    <row r="37" ht="27" customHeight="1" spans="1:5">
      <c r="A37"/>
      <c r="B37"/>
      <c r="C37"/>
      <c r="D37"/>
      <c r="E37"/>
    </row>
    <row r="38" ht="27" customHeight="1" spans="1:5">
      <c r="A38"/>
      <c r="B38"/>
      <c r="C38"/>
      <c r="D38"/>
      <c r="E38"/>
    </row>
    <row r="39" ht="27" customHeight="1" spans="1:5">
      <c r="A39"/>
      <c r="B39"/>
      <c r="C39"/>
      <c r="D39"/>
      <c r="E39"/>
    </row>
    <row r="40" ht="27" customHeight="1" spans="1:5">
      <c r="A40"/>
      <c r="B40"/>
      <c r="C40"/>
      <c r="D40"/>
      <c r="E40"/>
    </row>
    <row r="41" ht="27" customHeight="1" spans="1:5">
      <c r="A41"/>
      <c r="B41"/>
      <c r="C41"/>
      <c r="D41"/>
      <c r="E41"/>
    </row>
    <row r="42" ht="26.1" customHeight="1" spans="1:5">
      <c r="A42"/>
      <c r="B42"/>
      <c r="C42"/>
      <c r="D42"/>
      <c r="E42"/>
    </row>
    <row r="43" ht="48.95" customHeight="1" spans="1:5">
      <c r="A43"/>
      <c r="B43"/>
      <c r="C43"/>
      <c r="D43"/>
      <c r="E43"/>
    </row>
    <row r="44" ht="30.95" customHeight="1" spans="1:5">
      <c r="A44"/>
      <c r="B44"/>
      <c r="C44"/>
      <c r="D44"/>
      <c r="E44"/>
    </row>
    <row r="45" ht="30" customHeight="1" spans="1:5">
      <c r="A45"/>
      <c r="B45"/>
      <c r="C45"/>
      <c r="D45"/>
      <c r="E45"/>
    </row>
    <row r="46" ht="30" customHeight="1" spans="1:5">
      <c r="A46"/>
      <c r="B46"/>
      <c r="C46"/>
      <c r="D46"/>
      <c r="E46"/>
    </row>
    <row r="47" ht="30" customHeight="1" spans="1:5">
      <c r="A47"/>
      <c r="B47"/>
      <c r="C47"/>
      <c r="D47"/>
      <c r="E47"/>
    </row>
    <row r="48" ht="30" customHeight="1" spans="1:5">
      <c r="A48"/>
      <c r="B48"/>
      <c r="C48"/>
      <c r="D48"/>
      <c r="E48"/>
    </row>
    <row r="49" ht="35.1" customHeight="1" spans="1:5">
      <c r="A49"/>
      <c r="B49"/>
      <c r="C49"/>
      <c r="D49"/>
      <c r="E49"/>
    </row>
    <row r="52" ht="16.5" customHeight="1" spans="1:4">
      <c r="A52" s="863" t="s">
        <v>126</v>
      </c>
      <c r="B52" s="864"/>
      <c r="C52" s="864"/>
      <c r="D52" s="864"/>
    </row>
    <row r="53" ht="30.95" customHeight="1" spans="1:5">
      <c r="A53" s="865" t="s">
        <v>127</v>
      </c>
      <c r="B53" s="865"/>
      <c r="C53" s="865"/>
      <c r="D53" s="865"/>
      <c r="E53" s="865"/>
    </row>
    <row r="55" ht="24" customHeight="1" spans="1:5">
      <c r="A55"/>
      <c r="B55"/>
      <c r="C55"/>
      <c r="D55"/>
      <c r="E55"/>
    </row>
    <row r="56" ht="24" customHeight="1" spans="1:5">
      <c r="A56"/>
      <c r="B56"/>
      <c r="C56"/>
      <c r="D56"/>
      <c r="E56"/>
    </row>
    <row r="57" ht="24" customHeight="1" spans="1:5">
      <c r="A57"/>
      <c r="B57"/>
      <c r="C57"/>
      <c r="D57"/>
      <c r="E57"/>
    </row>
    <row r="58" ht="24" customHeight="1" spans="1:5">
      <c r="A58"/>
      <c r="B58"/>
      <c r="C58"/>
      <c r="D58"/>
      <c r="E58"/>
    </row>
    <row r="59" ht="24" customHeight="1" spans="1:5">
      <c r="A59"/>
      <c r="B59"/>
      <c r="C59"/>
      <c r="D59"/>
      <c r="E59"/>
    </row>
    <row r="60" ht="24" customHeight="1" spans="1:5">
      <c r="A60"/>
      <c r="B60"/>
      <c r="C60"/>
      <c r="D60"/>
      <c r="E60"/>
    </row>
    <row r="61" ht="51.95" customHeight="1" spans="1:5">
      <c r="A61"/>
      <c r="B61"/>
      <c r="C61"/>
      <c r="D61"/>
      <c r="E61"/>
    </row>
    <row r="62" ht="26.1" customHeight="1" spans="1:5">
      <c r="A62"/>
      <c r="B62"/>
      <c r="C62"/>
      <c r="D62"/>
      <c r="E62"/>
    </row>
    <row r="63" ht="26.1" customHeight="1" spans="1:5">
      <c r="A63"/>
      <c r="B63"/>
      <c r="C63"/>
      <c r="D63"/>
      <c r="E63"/>
    </row>
    <row r="64" ht="26.1" customHeight="1" spans="1:5">
      <c r="A64"/>
      <c r="B64"/>
      <c r="C64"/>
      <c r="D64"/>
      <c r="E64"/>
    </row>
    <row r="65" ht="26.1" customHeight="1" spans="1:5">
      <c r="A65"/>
      <c r="B65"/>
      <c r="C65"/>
      <c r="D65"/>
      <c r="E65"/>
    </row>
    <row r="66" ht="26.1" customHeight="1" spans="1:5">
      <c r="A66"/>
      <c r="B66"/>
      <c r="C66"/>
      <c r="D66"/>
      <c r="E66"/>
    </row>
    <row r="67" ht="26.1" customHeight="1" spans="1:5">
      <c r="A67"/>
      <c r="B67"/>
      <c r="C67"/>
      <c r="D67"/>
      <c r="E67"/>
    </row>
    <row r="68" ht="26.1" customHeight="1" spans="1:5">
      <c r="A68"/>
      <c r="B68"/>
      <c r="C68"/>
      <c r="D68"/>
      <c r="E68"/>
    </row>
    <row r="69" ht="36" customHeight="1" spans="1:5">
      <c r="A69"/>
      <c r="B69"/>
      <c r="C69"/>
      <c r="D69"/>
      <c r="E69"/>
    </row>
    <row r="72" ht="16.5" customHeight="1" spans="1:4">
      <c r="A72" s="863" t="s">
        <v>126</v>
      </c>
      <c r="B72" s="864"/>
      <c r="C72" s="864"/>
      <c r="D72" s="864"/>
    </row>
    <row r="73" ht="30.95" customHeight="1" spans="1:5">
      <c r="A73" s="865" t="s">
        <v>127</v>
      </c>
      <c r="B73" s="865"/>
      <c r="C73" s="865"/>
      <c r="D73" s="865"/>
      <c r="E73" s="865"/>
    </row>
    <row r="76" ht="26.1" customHeight="1" spans="1:5">
      <c r="A76"/>
      <c r="B76"/>
      <c r="C76"/>
      <c r="D76"/>
      <c r="E76"/>
    </row>
    <row r="77" ht="26.1" customHeight="1" spans="1:5">
      <c r="A77"/>
      <c r="B77"/>
      <c r="C77"/>
      <c r="D77"/>
      <c r="E77"/>
    </row>
    <row r="78" ht="23.1" customHeight="1" spans="1:5">
      <c r="A78"/>
      <c r="B78"/>
      <c r="C78"/>
      <c r="D78"/>
      <c r="E78"/>
    </row>
    <row r="79" ht="23.1" customHeight="1" spans="1:5">
      <c r="A79"/>
      <c r="B79"/>
      <c r="C79"/>
      <c r="D79"/>
      <c r="E79"/>
    </row>
    <row r="80" ht="23.1" customHeight="1" spans="1:5">
      <c r="A80"/>
      <c r="B80"/>
      <c r="C80"/>
      <c r="D80"/>
      <c r="E80"/>
    </row>
    <row r="81" ht="23.1" customHeight="1" spans="1:5">
      <c r="A81"/>
      <c r="B81"/>
      <c r="C81"/>
      <c r="D81"/>
      <c r="E81"/>
    </row>
    <row r="82" ht="57.95" customHeight="1" spans="1:5">
      <c r="A82"/>
      <c r="B82"/>
      <c r="C82"/>
      <c r="D82"/>
      <c r="E82"/>
    </row>
    <row r="83" ht="30" customHeight="1" spans="1:5">
      <c r="A83"/>
      <c r="B83"/>
      <c r="C83"/>
      <c r="D83"/>
      <c r="E83"/>
    </row>
    <row r="84" ht="30" customHeight="1" spans="1:5">
      <c r="A84"/>
      <c r="B84"/>
      <c r="C84"/>
      <c r="D84"/>
      <c r="E84"/>
    </row>
    <row r="85" ht="30" customHeight="1" spans="1:5">
      <c r="A85"/>
      <c r="B85"/>
      <c r="C85"/>
      <c r="D85"/>
      <c r="E85"/>
    </row>
    <row r="86" ht="30" customHeight="1" spans="1:5">
      <c r="A86"/>
      <c r="B86"/>
      <c r="C86"/>
      <c r="D86"/>
      <c r="E86"/>
    </row>
    <row r="87" ht="39" customHeight="1" spans="1:5">
      <c r="A87"/>
      <c r="B87"/>
      <c r="C87"/>
      <c r="D87"/>
      <c r="E87"/>
    </row>
    <row r="88" ht="30" customHeight="1" spans="1:5">
      <c r="A88"/>
      <c r="B88"/>
      <c r="C88"/>
      <c r="D88"/>
      <c r="E88"/>
    </row>
    <row r="92" ht="16.5" customHeight="1" spans="1:4">
      <c r="A92" s="863" t="s">
        <v>126</v>
      </c>
      <c r="B92" s="864"/>
      <c r="C92" s="864"/>
      <c r="D92" s="864"/>
    </row>
    <row r="93" ht="30.95" customHeight="1" spans="1:5">
      <c r="A93" s="865" t="s">
        <v>127</v>
      </c>
      <c r="B93" s="865"/>
      <c r="C93" s="865"/>
      <c r="D93" s="865"/>
      <c r="E93" s="865"/>
    </row>
    <row r="94" ht="14.1" customHeight="1"/>
    <row r="95" ht="23.1" customHeight="1" spans="1:5">
      <c r="A95"/>
      <c r="B95"/>
      <c r="C95"/>
      <c r="D95"/>
      <c r="E95"/>
    </row>
    <row r="96" ht="23.1" customHeight="1" spans="1:5">
      <c r="A96"/>
      <c r="B96"/>
      <c r="C96"/>
      <c r="D96"/>
      <c r="E96"/>
    </row>
    <row r="97" ht="23.1" customHeight="1" spans="1:5">
      <c r="A97"/>
      <c r="B97"/>
      <c r="C97"/>
      <c r="D97"/>
      <c r="E97"/>
    </row>
    <row r="98" ht="23.1" customHeight="1" spans="1:5">
      <c r="A98"/>
      <c r="B98"/>
      <c r="C98"/>
      <c r="D98"/>
      <c r="E98"/>
    </row>
    <row r="99" ht="23.1" customHeight="1" spans="1:5">
      <c r="A99"/>
      <c r="B99"/>
      <c r="C99"/>
      <c r="D99"/>
      <c r="E99"/>
    </row>
    <row r="100" ht="23.1" customHeight="1" spans="1:5">
      <c r="A100"/>
      <c r="B100"/>
      <c r="C100"/>
      <c r="D100"/>
      <c r="E100"/>
    </row>
    <row r="101" ht="51.95" customHeight="1" spans="1:5">
      <c r="A101"/>
      <c r="B101"/>
      <c r="C101"/>
      <c r="D101"/>
      <c r="E101"/>
    </row>
    <row r="102" ht="27.95" customHeight="1" spans="1:5">
      <c r="A102"/>
      <c r="B102"/>
      <c r="C102"/>
      <c r="D102"/>
      <c r="E102"/>
    </row>
    <row r="103" ht="27.95" customHeight="1" spans="1:5">
      <c r="A103"/>
      <c r="B103"/>
      <c r="C103"/>
      <c r="D103"/>
      <c r="E103"/>
    </row>
    <row r="104" ht="27.95" customHeight="1" spans="1:5">
      <c r="A104"/>
      <c r="B104"/>
      <c r="C104"/>
      <c r="D104"/>
      <c r="E104"/>
    </row>
    <row r="105" ht="27.95" customHeight="1" spans="1:5">
      <c r="A105"/>
      <c r="B105"/>
      <c r="C105"/>
      <c r="D105"/>
      <c r="E105"/>
    </row>
    <row r="106" ht="32.1" customHeight="1" spans="1:5">
      <c r="A106"/>
      <c r="B106"/>
      <c r="C106"/>
      <c r="D106"/>
      <c r="E106"/>
    </row>
    <row r="108" ht="11.1" customHeight="1"/>
    <row r="109" ht="12" customHeight="1"/>
    <row r="110" ht="16.5" customHeight="1" spans="1:4">
      <c r="A110" s="863" t="s">
        <v>126</v>
      </c>
      <c r="B110" s="864"/>
      <c r="C110" s="864"/>
      <c r="D110" s="864"/>
    </row>
    <row r="111" ht="30.95" customHeight="1" spans="1:5">
      <c r="A111" s="865" t="s">
        <v>127</v>
      </c>
      <c r="B111" s="865"/>
      <c r="C111" s="865"/>
      <c r="D111" s="865"/>
      <c r="E111" s="865"/>
    </row>
    <row r="112" ht="14.1" customHeight="1"/>
    <row r="113" ht="9" customHeight="1"/>
    <row r="114" ht="27" customHeight="1" spans="1:5">
      <c r="A114"/>
      <c r="B114"/>
      <c r="C114"/>
      <c r="D114"/>
      <c r="E114"/>
    </row>
    <row r="115" ht="27" customHeight="1" spans="1:5">
      <c r="A115"/>
      <c r="B115"/>
      <c r="C115"/>
      <c r="D115"/>
      <c r="E115"/>
    </row>
    <row r="116" ht="27" customHeight="1" spans="1:5">
      <c r="A116"/>
      <c r="B116"/>
      <c r="C116"/>
      <c r="D116"/>
      <c r="E116"/>
    </row>
    <row r="117" ht="27" customHeight="1" spans="1:5">
      <c r="A117"/>
      <c r="B117"/>
      <c r="C117"/>
      <c r="D117"/>
      <c r="E117"/>
    </row>
    <row r="118" ht="27" customHeight="1" spans="1:5">
      <c r="A118"/>
      <c r="B118"/>
      <c r="C118"/>
      <c r="D118"/>
      <c r="E118"/>
    </row>
    <row r="119" ht="27" customHeight="1" spans="1:5">
      <c r="A119"/>
      <c r="B119"/>
      <c r="C119"/>
      <c r="D119"/>
      <c r="E119"/>
    </row>
    <row r="120" ht="161.1" customHeight="1" spans="1:5">
      <c r="A120"/>
      <c r="B120"/>
      <c r="C120"/>
      <c r="D120"/>
      <c r="E120"/>
    </row>
    <row r="121" ht="27.95" customHeight="1" spans="1:5">
      <c r="A121"/>
      <c r="B121"/>
      <c r="C121"/>
      <c r="D121"/>
      <c r="E121"/>
    </row>
    <row r="122" ht="26.1" customHeight="1" spans="1:5">
      <c r="A122"/>
      <c r="B122"/>
      <c r="C122"/>
      <c r="D122"/>
      <c r="E122"/>
    </row>
    <row r="123" ht="26.1" customHeight="1" spans="1:5">
      <c r="A123"/>
      <c r="B123"/>
      <c r="C123"/>
      <c r="D123"/>
      <c r="E123"/>
    </row>
    <row r="124" ht="26.1" customHeight="1" spans="1:5">
      <c r="A124"/>
      <c r="B124"/>
      <c r="C124"/>
      <c r="D124"/>
      <c r="E124"/>
    </row>
    <row r="125" ht="26.1" customHeight="1" spans="1:5">
      <c r="A125"/>
      <c r="B125"/>
      <c r="C125"/>
      <c r="D125"/>
      <c r="E125"/>
    </row>
    <row r="126" ht="26.1" customHeight="1" spans="1:5">
      <c r="A126"/>
      <c r="B126"/>
      <c r="C126"/>
      <c r="D126"/>
      <c r="E126"/>
    </row>
    <row r="127" ht="26.1" customHeight="1" spans="1:5">
      <c r="A127"/>
      <c r="B127"/>
      <c r="C127"/>
      <c r="D127"/>
      <c r="E127"/>
    </row>
    <row r="128" ht="26.1" customHeight="1" spans="1:5">
      <c r="A128"/>
      <c r="B128"/>
      <c r="C128"/>
      <c r="D128"/>
      <c r="E128"/>
    </row>
    <row r="129" ht="26.1" customHeight="1" spans="1:5">
      <c r="A129"/>
      <c r="B129"/>
      <c r="C129"/>
      <c r="D129"/>
      <c r="E129"/>
    </row>
    <row r="130" ht="26.1" customHeight="1" spans="1:5">
      <c r="A130"/>
      <c r="B130"/>
      <c r="C130"/>
      <c r="D130"/>
      <c r="E130"/>
    </row>
    <row r="131" ht="26.1" customHeight="1" spans="1:5">
      <c r="A131"/>
      <c r="B131"/>
      <c r="C131"/>
      <c r="D131"/>
      <c r="E131"/>
    </row>
    <row r="132" ht="33.95" customHeight="1" spans="1:5">
      <c r="A132"/>
      <c r="B132"/>
      <c r="C132"/>
      <c r="D132"/>
      <c r="E132"/>
    </row>
    <row r="133" ht="39" customHeight="1" spans="1:5">
      <c r="A133"/>
      <c r="B133"/>
      <c r="C133"/>
      <c r="D133"/>
      <c r="E133"/>
    </row>
    <row r="134" ht="36.95" customHeight="1" spans="1:5">
      <c r="A134"/>
      <c r="B134"/>
      <c r="C134"/>
      <c r="D134"/>
      <c r="E134"/>
    </row>
    <row r="135" ht="27" customHeight="1" spans="1:5">
      <c r="A135"/>
      <c r="B135"/>
      <c r="C135"/>
      <c r="D135"/>
      <c r="E135"/>
    </row>
    <row r="136" ht="27" customHeight="1" spans="1:5">
      <c r="A136"/>
      <c r="B136"/>
      <c r="C136"/>
      <c r="D136"/>
      <c r="E136"/>
    </row>
    <row r="137" ht="36.95" customHeight="1" spans="1:5">
      <c r="A137"/>
      <c r="B137"/>
      <c r="C137"/>
      <c r="D137"/>
      <c r="E137"/>
    </row>
  </sheetData>
  <mergeCells count="20">
    <mergeCell ref="A2:E2"/>
    <mergeCell ref="A3:C3"/>
    <mergeCell ref="D3:E3"/>
    <mergeCell ref="A4:C4"/>
    <mergeCell ref="D4:E4"/>
    <mergeCell ref="B8:E8"/>
    <mergeCell ref="B9:E9"/>
    <mergeCell ref="A15:E15"/>
    <mergeCell ref="A17:E17"/>
    <mergeCell ref="A18:E18"/>
    <mergeCell ref="A36:E36"/>
    <mergeCell ref="A53:E53"/>
    <mergeCell ref="A73:E73"/>
    <mergeCell ref="A93:E93"/>
    <mergeCell ref="A111:E111"/>
    <mergeCell ref="A8:A9"/>
    <mergeCell ref="A10:A14"/>
    <mergeCell ref="B11:B13"/>
    <mergeCell ref="C11:C12"/>
    <mergeCell ref="A5:C7"/>
  </mergeCells>
  <printOptions horizontalCentered="1"/>
  <pageMargins left="0.468055555555556" right="0.468055555555556" top="0.668055555555556" bottom="0.388888888888889" header="0.349305555555556" footer="0.2"/>
  <pageSetup paperSize="9" scale="81" orientation="portrait"/>
  <headerFooter/>
  <rowBreaks count="1" manualBreakCount="1">
    <brk id="111" max="4" man="1"/>
  </rowBreaks>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28"/>
  <sheetViews>
    <sheetView topLeftCell="A10" workbookViewId="0">
      <selection activeCell="A111" sqref="A111:H128"/>
    </sheetView>
  </sheetViews>
  <sheetFormatPr defaultColWidth="14.6666666666667" defaultRowHeight="16.2" outlineLevelCol="7"/>
  <cols>
    <col min="1" max="2" width="8.16666666666667" style="843" customWidth="1"/>
    <col min="3" max="3" width="16.5" style="843" customWidth="1"/>
    <col min="4" max="4" width="31.5" style="843" customWidth="1"/>
    <col min="5" max="5" width="22.3333333333333" style="843" customWidth="1"/>
    <col min="6" max="6" width="16.5" style="843" customWidth="1"/>
    <col min="7" max="7" width="26.5" style="843" customWidth="1"/>
    <col min="8" max="8" width="19.1666666666667" style="843" customWidth="1"/>
    <col min="9" max="256" width="14.6666666666667" style="491"/>
    <col min="257" max="258" width="8.16666666666667" style="491" customWidth="1"/>
    <col min="259" max="259" width="16.5" style="491" customWidth="1"/>
    <col min="260" max="260" width="31.5" style="491" customWidth="1"/>
    <col min="261" max="261" width="22.3333333333333" style="491" customWidth="1"/>
    <col min="262" max="262" width="16.5" style="491" customWidth="1"/>
    <col min="263" max="263" width="26.5" style="491" customWidth="1"/>
    <col min="264" max="264" width="19.1666666666667" style="491" customWidth="1"/>
    <col min="265" max="512" width="14.6666666666667" style="491"/>
    <col min="513" max="514" width="8.16666666666667" style="491" customWidth="1"/>
    <col min="515" max="515" width="16.5" style="491" customWidth="1"/>
    <col min="516" max="516" width="31.5" style="491" customWidth="1"/>
    <col min="517" max="517" width="22.3333333333333" style="491" customWidth="1"/>
    <col min="518" max="518" width="16.5" style="491" customWidth="1"/>
    <col min="519" max="519" width="26.5" style="491" customWidth="1"/>
    <col min="520" max="520" width="19.1666666666667" style="491" customWidth="1"/>
    <col min="521" max="768" width="14.6666666666667" style="491"/>
    <col min="769" max="770" width="8.16666666666667" style="491" customWidth="1"/>
    <col min="771" max="771" width="16.5" style="491" customWidth="1"/>
    <col min="772" max="772" width="31.5" style="491" customWidth="1"/>
    <col min="773" max="773" width="22.3333333333333" style="491" customWidth="1"/>
    <col min="774" max="774" width="16.5" style="491" customWidth="1"/>
    <col min="775" max="775" width="26.5" style="491" customWidth="1"/>
    <col min="776" max="776" width="19.1666666666667" style="491" customWidth="1"/>
    <col min="777" max="1024" width="14.6666666666667" style="491"/>
    <col min="1025" max="1026" width="8.16666666666667" style="491" customWidth="1"/>
    <col min="1027" max="1027" width="16.5" style="491" customWidth="1"/>
    <col min="1028" max="1028" width="31.5" style="491" customWidth="1"/>
    <col min="1029" max="1029" width="22.3333333333333" style="491" customWidth="1"/>
    <col min="1030" max="1030" width="16.5" style="491" customWidth="1"/>
    <col min="1031" max="1031" width="26.5" style="491" customWidth="1"/>
    <col min="1032" max="1032" width="19.1666666666667" style="491" customWidth="1"/>
    <col min="1033" max="1280" width="14.6666666666667" style="491"/>
    <col min="1281" max="1282" width="8.16666666666667" style="491" customWidth="1"/>
    <col min="1283" max="1283" width="16.5" style="491" customWidth="1"/>
    <col min="1284" max="1284" width="31.5" style="491" customWidth="1"/>
    <col min="1285" max="1285" width="22.3333333333333" style="491" customWidth="1"/>
    <col min="1286" max="1286" width="16.5" style="491" customWidth="1"/>
    <col min="1287" max="1287" width="26.5" style="491" customWidth="1"/>
    <col min="1288" max="1288" width="19.1666666666667" style="491" customWidth="1"/>
    <col min="1289" max="1536" width="14.6666666666667" style="491"/>
    <col min="1537" max="1538" width="8.16666666666667" style="491" customWidth="1"/>
    <col min="1539" max="1539" width="16.5" style="491" customWidth="1"/>
    <col min="1540" max="1540" width="31.5" style="491" customWidth="1"/>
    <col min="1541" max="1541" width="22.3333333333333" style="491" customWidth="1"/>
    <col min="1542" max="1542" width="16.5" style="491" customWidth="1"/>
    <col min="1543" max="1543" width="26.5" style="491" customWidth="1"/>
    <col min="1544" max="1544" width="19.1666666666667" style="491" customWidth="1"/>
    <col min="1545" max="1792" width="14.6666666666667" style="491"/>
    <col min="1793" max="1794" width="8.16666666666667" style="491" customWidth="1"/>
    <col min="1795" max="1795" width="16.5" style="491" customWidth="1"/>
    <col min="1796" max="1796" width="31.5" style="491" customWidth="1"/>
    <col min="1797" max="1797" width="22.3333333333333" style="491" customWidth="1"/>
    <col min="1798" max="1798" width="16.5" style="491" customWidth="1"/>
    <col min="1799" max="1799" width="26.5" style="491" customWidth="1"/>
    <col min="1800" max="1800" width="19.1666666666667" style="491" customWidth="1"/>
    <col min="1801" max="2048" width="14.6666666666667" style="491"/>
    <col min="2049" max="2050" width="8.16666666666667" style="491" customWidth="1"/>
    <col min="2051" max="2051" width="16.5" style="491" customWidth="1"/>
    <col min="2052" max="2052" width="31.5" style="491" customWidth="1"/>
    <col min="2053" max="2053" width="22.3333333333333" style="491" customWidth="1"/>
    <col min="2054" max="2054" width="16.5" style="491" customWidth="1"/>
    <col min="2055" max="2055" width="26.5" style="491" customWidth="1"/>
    <col min="2056" max="2056" width="19.1666666666667" style="491" customWidth="1"/>
    <col min="2057" max="2304" width="14.6666666666667" style="491"/>
    <col min="2305" max="2306" width="8.16666666666667" style="491" customWidth="1"/>
    <col min="2307" max="2307" width="16.5" style="491" customWidth="1"/>
    <col min="2308" max="2308" width="31.5" style="491" customWidth="1"/>
    <col min="2309" max="2309" width="22.3333333333333" style="491" customWidth="1"/>
    <col min="2310" max="2310" width="16.5" style="491" customWidth="1"/>
    <col min="2311" max="2311" width="26.5" style="491" customWidth="1"/>
    <col min="2312" max="2312" width="19.1666666666667" style="491" customWidth="1"/>
    <col min="2313" max="2560" width="14.6666666666667" style="491"/>
    <col min="2561" max="2562" width="8.16666666666667" style="491" customWidth="1"/>
    <col min="2563" max="2563" width="16.5" style="491" customWidth="1"/>
    <col min="2564" max="2564" width="31.5" style="491" customWidth="1"/>
    <col min="2565" max="2565" width="22.3333333333333" style="491" customWidth="1"/>
    <col min="2566" max="2566" width="16.5" style="491" customWidth="1"/>
    <col min="2567" max="2567" width="26.5" style="491" customWidth="1"/>
    <col min="2568" max="2568" width="19.1666666666667" style="491" customWidth="1"/>
    <col min="2569" max="2816" width="14.6666666666667" style="491"/>
    <col min="2817" max="2818" width="8.16666666666667" style="491" customWidth="1"/>
    <col min="2819" max="2819" width="16.5" style="491" customWidth="1"/>
    <col min="2820" max="2820" width="31.5" style="491" customWidth="1"/>
    <col min="2821" max="2821" width="22.3333333333333" style="491" customWidth="1"/>
    <col min="2822" max="2822" width="16.5" style="491" customWidth="1"/>
    <col min="2823" max="2823" width="26.5" style="491" customWidth="1"/>
    <col min="2824" max="2824" width="19.1666666666667" style="491" customWidth="1"/>
    <col min="2825" max="3072" width="14.6666666666667" style="491"/>
    <col min="3073" max="3074" width="8.16666666666667" style="491" customWidth="1"/>
    <col min="3075" max="3075" width="16.5" style="491" customWidth="1"/>
    <col min="3076" max="3076" width="31.5" style="491" customWidth="1"/>
    <col min="3077" max="3077" width="22.3333333333333" style="491" customWidth="1"/>
    <col min="3078" max="3078" width="16.5" style="491" customWidth="1"/>
    <col min="3079" max="3079" width="26.5" style="491" customWidth="1"/>
    <col min="3080" max="3080" width="19.1666666666667" style="491" customWidth="1"/>
    <col min="3081" max="3328" width="14.6666666666667" style="491"/>
    <col min="3329" max="3330" width="8.16666666666667" style="491" customWidth="1"/>
    <col min="3331" max="3331" width="16.5" style="491" customWidth="1"/>
    <col min="3332" max="3332" width="31.5" style="491" customWidth="1"/>
    <col min="3333" max="3333" width="22.3333333333333" style="491" customWidth="1"/>
    <col min="3334" max="3334" width="16.5" style="491" customWidth="1"/>
    <col min="3335" max="3335" width="26.5" style="491" customWidth="1"/>
    <col min="3336" max="3336" width="19.1666666666667" style="491" customWidth="1"/>
    <col min="3337" max="3584" width="14.6666666666667" style="491"/>
    <col min="3585" max="3586" width="8.16666666666667" style="491" customWidth="1"/>
    <col min="3587" max="3587" width="16.5" style="491" customWidth="1"/>
    <col min="3588" max="3588" width="31.5" style="491" customWidth="1"/>
    <col min="3589" max="3589" width="22.3333333333333" style="491" customWidth="1"/>
    <col min="3590" max="3590" width="16.5" style="491" customWidth="1"/>
    <col min="3591" max="3591" width="26.5" style="491" customWidth="1"/>
    <col min="3592" max="3592" width="19.1666666666667" style="491" customWidth="1"/>
    <col min="3593" max="3840" width="14.6666666666667" style="491"/>
    <col min="3841" max="3842" width="8.16666666666667" style="491" customWidth="1"/>
    <col min="3843" max="3843" width="16.5" style="491" customWidth="1"/>
    <col min="3844" max="3844" width="31.5" style="491" customWidth="1"/>
    <col min="3845" max="3845" width="22.3333333333333" style="491" customWidth="1"/>
    <col min="3846" max="3846" width="16.5" style="491" customWidth="1"/>
    <col min="3847" max="3847" width="26.5" style="491" customWidth="1"/>
    <col min="3848" max="3848" width="19.1666666666667" style="491" customWidth="1"/>
    <col min="3849" max="4096" width="14.6666666666667" style="491"/>
    <col min="4097" max="4098" width="8.16666666666667" style="491" customWidth="1"/>
    <col min="4099" max="4099" width="16.5" style="491" customWidth="1"/>
    <col min="4100" max="4100" width="31.5" style="491" customWidth="1"/>
    <col min="4101" max="4101" width="22.3333333333333" style="491" customWidth="1"/>
    <col min="4102" max="4102" width="16.5" style="491" customWidth="1"/>
    <col min="4103" max="4103" width="26.5" style="491" customWidth="1"/>
    <col min="4104" max="4104" width="19.1666666666667" style="491" customWidth="1"/>
    <col min="4105" max="4352" width="14.6666666666667" style="491"/>
    <col min="4353" max="4354" width="8.16666666666667" style="491" customWidth="1"/>
    <col min="4355" max="4355" width="16.5" style="491" customWidth="1"/>
    <col min="4356" max="4356" width="31.5" style="491" customWidth="1"/>
    <col min="4357" max="4357" width="22.3333333333333" style="491" customWidth="1"/>
    <col min="4358" max="4358" width="16.5" style="491" customWidth="1"/>
    <col min="4359" max="4359" width="26.5" style="491" customWidth="1"/>
    <col min="4360" max="4360" width="19.1666666666667" style="491" customWidth="1"/>
    <col min="4361" max="4608" width="14.6666666666667" style="491"/>
    <col min="4609" max="4610" width="8.16666666666667" style="491" customWidth="1"/>
    <col min="4611" max="4611" width="16.5" style="491" customWidth="1"/>
    <col min="4612" max="4612" width="31.5" style="491" customWidth="1"/>
    <col min="4613" max="4613" width="22.3333333333333" style="491" customWidth="1"/>
    <col min="4614" max="4614" width="16.5" style="491" customWidth="1"/>
    <col min="4615" max="4615" width="26.5" style="491" customWidth="1"/>
    <col min="4616" max="4616" width="19.1666666666667" style="491" customWidth="1"/>
    <col min="4617" max="4864" width="14.6666666666667" style="491"/>
    <col min="4865" max="4866" width="8.16666666666667" style="491" customWidth="1"/>
    <col min="4867" max="4867" width="16.5" style="491" customWidth="1"/>
    <col min="4868" max="4868" width="31.5" style="491" customWidth="1"/>
    <col min="4869" max="4869" width="22.3333333333333" style="491" customWidth="1"/>
    <col min="4870" max="4870" width="16.5" style="491" customWidth="1"/>
    <col min="4871" max="4871" width="26.5" style="491" customWidth="1"/>
    <col min="4872" max="4872" width="19.1666666666667" style="491" customWidth="1"/>
    <col min="4873" max="5120" width="14.6666666666667" style="491"/>
    <col min="5121" max="5122" width="8.16666666666667" style="491" customWidth="1"/>
    <col min="5123" max="5123" width="16.5" style="491" customWidth="1"/>
    <col min="5124" max="5124" width="31.5" style="491" customWidth="1"/>
    <col min="5125" max="5125" width="22.3333333333333" style="491" customWidth="1"/>
    <col min="5126" max="5126" width="16.5" style="491" customWidth="1"/>
    <col min="5127" max="5127" width="26.5" style="491" customWidth="1"/>
    <col min="5128" max="5128" width="19.1666666666667" style="491" customWidth="1"/>
    <col min="5129" max="5376" width="14.6666666666667" style="491"/>
    <col min="5377" max="5378" width="8.16666666666667" style="491" customWidth="1"/>
    <col min="5379" max="5379" width="16.5" style="491" customWidth="1"/>
    <col min="5380" max="5380" width="31.5" style="491" customWidth="1"/>
    <col min="5381" max="5381" width="22.3333333333333" style="491" customWidth="1"/>
    <col min="5382" max="5382" width="16.5" style="491" customWidth="1"/>
    <col min="5383" max="5383" width="26.5" style="491" customWidth="1"/>
    <col min="5384" max="5384" width="19.1666666666667" style="491" customWidth="1"/>
    <col min="5385" max="5632" width="14.6666666666667" style="491"/>
    <col min="5633" max="5634" width="8.16666666666667" style="491" customWidth="1"/>
    <col min="5635" max="5635" width="16.5" style="491" customWidth="1"/>
    <col min="5636" max="5636" width="31.5" style="491" customWidth="1"/>
    <col min="5637" max="5637" width="22.3333333333333" style="491" customWidth="1"/>
    <col min="5638" max="5638" width="16.5" style="491" customWidth="1"/>
    <col min="5639" max="5639" width="26.5" style="491" customWidth="1"/>
    <col min="5640" max="5640" width="19.1666666666667" style="491" customWidth="1"/>
    <col min="5641" max="5888" width="14.6666666666667" style="491"/>
    <col min="5889" max="5890" width="8.16666666666667" style="491" customWidth="1"/>
    <col min="5891" max="5891" width="16.5" style="491" customWidth="1"/>
    <col min="5892" max="5892" width="31.5" style="491" customWidth="1"/>
    <col min="5893" max="5893" width="22.3333333333333" style="491" customWidth="1"/>
    <col min="5894" max="5894" width="16.5" style="491" customWidth="1"/>
    <col min="5895" max="5895" width="26.5" style="491" customWidth="1"/>
    <col min="5896" max="5896" width="19.1666666666667" style="491" customWidth="1"/>
    <col min="5897" max="6144" width="14.6666666666667" style="491"/>
    <col min="6145" max="6146" width="8.16666666666667" style="491" customWidth="1"/>
    <col min="6147" max="6147" width="16.5" style="491" customWidth="1"/>
    <col min="6148" max="6148" width="31.5" style="491" customWidth="1"/>
    <col min="6149" max="6149" width="22.3333333333333" style="491" customWidth="1"/>
    <col min="6150" max="6150" width="16.5" style="491" customWidth="1"/>
    <col min="6151" max="6151" width="26.5" style="491" customWidth="1"/>
    <col min="6152" max="6152" width="19.1666666666667" style="491" customWidth="1"/>
    <col min="6153" max="6400" width="14.6666666666667" style="491"/>
    <col min="6401" max="6402" width="8.16666666666667" style="491" customWidth="1"/>
    <col min="6403" max="6403" width="16.5" style="491" customWidth="1"/>
    <col min="6404" max="6404" width="31.5" style="491" customWidth="1"/>
    <col min="6405" max="6405" width="22.3333333333333" style="491" customWidth="1"/>
    <col min="6406" max="6406" width="16.5" style="491" customWidth="1"/>
    <col min="6407" max="6407" width="26.5" style="491" customWidth="1"/>
    <col min="6408" max="6408" width="19.1666666666667" style="491" customWidth="1"/>
    <col min="6409" max="6656" width="14.6666666666667" style="491"/>
    <col min="6657" max="6658" width="8.16666666666667" style="491" customWidth="1"/>
    <col min="6659" max="6659" width="16.5" style="491" customWidth="1"/>
    <col min="6660" max="6660" width="31.5" style="491" customWidth="1"/>
    <col min="6661" max="6661" width="22.3333333333333" style="491" customWidth="1"/>
    <col min="6662" max="6662" width="16.5" style="491" customWidth="1"/>
    <col min="6663" max="6663" width="26.5" style="491" customWidth="1"/>
    <col min="6664" max="6664" width="19.1666666666667" style="491" customWidth="1"/>
    <col min="6665" max="6912" width="14.6666666666667" style="491"/>
    <col min="6913" max="6914" width="8.16666666666667" style="491" customWidth="1"/>
    <col min="6915" max="6915" width="16.5" style="491" customWidth="1"/>
    <col min="6916" max="6916" width="31.5" style="491" customWidth="1"/>
    <col min="6917" max="6917" width="22.3333333333333" style="491" customWidth="1"/>
    <col min="6918" max="6918" width="16.5" style="491" customWidth="1"/>
    <col min="6919" max="6919" width="26.5" style="491" customWidth="1"/>
    <col min="6920" max="6920" width="19.1666666666667" style="491" customWidth="1"/>
    <col min="6921" max="7168" width="14.6666666666667" style="491"/>
    <col min="7169" max="7170" width="8.16666666666667" style="491" customWidth="1"/>
    <col min="7171" max="7171" width="16.5" style="491" customWidth="1"/>
    <col min="7172" max="7172" width="31.5" style="491" customWidth="1"/>
    <col min="7173" max="7173" width="22.3333333333333" style="491" customWidth="1"/>
    <col min="7174" max="7174" width="16.5" style="491" customWidth="1"/>
    <col min="7175" max="7175" width="26.5" style="491" customWidth="1"/>
    <col min="7176" max="7176" width="19.1666666666667" style="491" customWidth="1"/>
    <col min="7177" max="7424" width="14.6666666666667" style="491"/>
    <col min="7425" max="7426" width="8.16666666666667" style="491" customWidth="1"/>
    <col min="7427" max="7427" width="16.5" style="491" customWidth="1"/>
    <col min="7428" max="7428" width="31.5" style="491" customWidth="1"/>
    <col min="7429" max="7429" width="22.3333333333333" style="491" customWidth="1"/>
    <col min="7430" max="7430" width="16.5" style="491" customWidth="1"/>
    <col min="7431" max="7431" width="26.5" style="491" customWidth="1"/>
    <col min="7432" max="7432" width="19.1666666666667" style="491" customWidth="1"/>
    <col min="7433" max="7680" width="14.6666666666667" style="491"/>
    <col min="7681" max="7682" width="8.16666666666667" style="491" customWidth="1"/>
    <col min="7683" max="7683" width="16.5" style="491" customWidth="1"/>
    <col min="7684" max="7684" width="31.5" style="491" customWidth="1"/>
    <col min="7685" max="7685" width="22.3333333333333" style="491" customWidth="1"/>
    <col min="7686" max="7686" width="16.5" style="491" customWidth="1"/>
    <col min="7687" max="7687" width="26.5" style="491" customWidth="1"/>
    <col min="7688" max="7688" width="19.1666666666667" style="491" customWidth="1"/>
    <col min="7689" max="7936" width="14.6666666666667" style="491"/>
    <col min="7937" max="7938" width="8.16666666666667" style="491" customWidth="1"/>
    <col min="7939" max="7939" width="16.5" style="491" customWidth="1"/>
    <col min="7940" max="7940" width="31.5" style="491" customWidth="1"/>
    <col min="7941" max="7941" width="22.3333333333333" style="491" customWidth="1"/>
    <col min="7942" max="7942" width="16.5" style="491" customWidth="1"/>
    <col min="7943" max="7943" width="26.5" style="491" customWidth="1"/>
    <col min="7944" max="7944" width="19.1666666666667" style="491" customWidth="1"/>
    <col min="7945" max="8192" width="14.6666666666667" style="491"/>
    <col min="8193" max="8194" width="8.16666666666667" style="491" customWidth="1"/>
    <col min="8195" max="8195" width="16.5" style="491" customWidth="1"/>
    <col min="8196" max="8196" width="31.5" style="491" customWidth="1"/>
    <col min="8197" max="8197" width="22.3333333333333" style="491" customWidth="1"/>
    <col min="8198" max="8198" width="16.5" style="491" customWidth="1"/>
    <col min="8199" max="8199" width="26.5" style="491" customWidth="1"/>
    <col min="8200" max="8200" width="19.1666666666667" style="491" customWidth="1"/>
    <col min="8201" max="8448" width="14.6666666666667" style="491"/>
    <col min="8449" max="8450" width="8.16666666666667" style="491" customWidth="1"/>
    <col min="8451" max="8451" width="16.5" style="491" customWidth="1"/>
    <col min="8452" max="8452" width="31.5" style="491" customWidth="1"/>
    <col min="8453" max="8453" width="22.3333333333333" style="491" customWidth="1"/>
    <col min="8454" max="8454" width="16.5" style="491" customWidth="1"/>
    <col min="8455" max="8455" width="26.5" style="491" customWidth="1"/>
    <col min="8456" max="8456" width="19.1666666666667" style="491" customWidth="1"/>
    <col min="8457" max="8704" width="14.6666666666667" style="491"/>
    <col min="8705" max="8706" width="8.16666666666667" style="491" customWidth="1"/>
    <col min="8707" max="8707" width="16.5" style="491" customWidth="1"/>
    <col min="8708" max="8708" width="31.5" style="491" customWidth="1"/>
    <col min="8709" max="8709" width="22.3333333333333" style="491" customWidth="1"/>
    <col min="8710" max="8710" width="16.5" style="491" customWidth="1"/>
    <col min="8711" max="8711" width="26.5" style="491" customWidth="1"/>
    <col min="8712" max="8712" width="19.1666666666667" style="491" customWidth="1"/>
    <col min="8713" max="8960" width="14.6666666666667" style="491"/>
    <col min="8961" max="8962" width="8.16666666666667" style="491" customWidth="1"/>
    <col min="8963" max="8963" width="16.5" style="491" customWidth="1"/>
    <col min="8964" max="8964" width="31.5" style="491" customWidth="1"/>
    <col min="8965" max="8965" width="22.3333333333333" style="491" customWidth="1"/>
    <col min="8966" max="8966" width="16.5" style="491" customWidth="1"/>
    <col min="8967" max="8967" width="26.5" style="491" customWidth="1"/>
    <col min="8968" max="8968" width="19.1666666666667" style="491" customWidth="1"/>
    <col min="8969" max="9216" width="14.6666666666667" style="491"/>
    <col min="9217" max="9218" width="8.16666666666667" style="491" customWidth="1"/>
    <col min="9219" max="9219" width="16.5" style="491" customWidth="1"/>
    <col min="9220" max="9220" width="31.5" style="491" customWidth="1"/>
    <col min="9221" max="9221" width="22.3333333333333" style="491" customWidth="1"/>
    <col min="9222" max="9222" width="16.5" style="491" customWidth="1"/>
    <col min="9223" max="9223" width="26.5" style="491" customWidth="1"/>
    <col min="9224" max="9224" width="19.1666666666667" style="491" customWidth="1"/>
    <col min="9225" max="9472" width="14.6666666666667" style="491"/>
    <col min="9473" max="9474" width="8.16666666666667" style="491" customWidth="1"/>
    <col min="9475" max="9475" width="16.5" style="491" customWidth="1"/>
    <col min="9476" max="9476" width="31.5" style="491" customWidth="1"/>
    <col min="9477" max="9477" width="22.3333333333333" style="491" customWidth="1"/>
    <col min="9478" max="9478" width="16.5" style="491" customWidth="1"/>
    <col min="9479" max="9479" width="26.5" style="491" customWidth="1"/>
    <col min="9480" max="9480" width="19.1666666666667" style="491" customWidth="1"/>
    <col min="9481" max="9728" width="14.6666666666667" style="491"/>
    <col min="9729" max="9730" width="8.16666666666667" style="491" customWidth="1"/>
    <col min="9731" max="9731" width="16.5" style="491" customWidth="1"/>
    <col min="9732" max="9732" width="31.5" style="491" customWidth="1"/>
    <col min="9733" max="9733" width="22.3333333333333" style="491" customWidth="1"/>
    <col min="9734" max="9734" width="16.5" style="491" customWidth="1"/>
    <col min="9735" max="9735" width="26.5" style="491" customWidth="1"/>
    <col min="9736" max="9736" width="19.1666666666667" style="491" customWidth="1"/>
    <col min="9737" max="9984" width="14.6666666666667" style="491"/>
    <col min="9985" max="9986" width="8.16666666666667" style="491" customWidth="1"/>
    <col min="9987" max="9987" width="16.5" style="491" customWidth="1"/>
    <col min="9988" max="9988" width="31.5" style="491" customWidth="1"/>
    <col min="9989" max="9989" width="22.3333333333333" style="491" customWidth="1"/>
    <col min="9990" max="9990" width="16.5" style="491" customWidth="1"/>
    <col min="9991" max="9991" width="26.5" style="491" customWidth="1"/>
    <col min="9992" max="9992" width="19.1666666666667" style="491" customWidth="1"/>
    <col min="9993" max="10240" width="14.6666666666667" style="491"/>
    <col min="10241" max="10242" width="8.16666666666667" style="491" customWidth="1"/>
    <col min="10243" max="10243" width="16.5" style="491" customWidth="1"/>
    <col min="10244" max="10244" width="31.5" style="491" customWidth="1"/>
    <col min="10245" max="10245" width="22.3333333333333" style="491" customWidth="1"/>
    <col min="10246" max="10246" width="16.5" style="491" customWidth="1"/>
    <col min="10247" max="10247" width="26.5" style="491" customWidth="1"/>
    <col min="10248" max="10248" width="19.1666666666667" style="491" customWidth="1"/>
    <col min="10249" max="10496" width="14.6666666666667" style="491"/>
    <col min="10497" max="10498" width="8.16666666666667" style="491" customWidth="1"/>
    <col min="10499" max="10499" width="16.5" style="491" customWidth="1"/>
    <col min="10500" max="10500" width="31.5" style="491" customWidth="1"/>
    <col min="10501" max="10501" width="22.3333333333333" style="491" customWidth="1"/>
    <col min="10502" max="10502" width="16.5" style="491" customWidth="1"/>
    <col min="10503" max="10503" width="26.5" style="491" customWidth="1"/>
    <col min="10504" max="10504" width="19.1666666666667" style="491" customWidth="1"/>
    <col min="10505" max="10752" width="14.6666666666667" style="491"/>
    <col min="10753" max="10754" width="8.16666666666667" style="491" customWidth="1"/>
    <col min="10755" max="10755" width="16.5" style="491" customWidth="1"/>
    <col min="10756" max="10756" width="31.5" style="491" customWidth="1"/>
    <col min="10757" max="10757" width="22.3333333333333" style="491" customWidth="1"/>
    <col min="10758" max="10758" width="16.5" style="491" customWidth="1"/>
    <col min="10759" max="10759" width="26.5" style="491" customWidth="1"/>
    <col min="10760" max="10760" width="19.1666666666667" style="491" customWidth="1"/>
    <col min="10761" max="11008" width="14.6666666666667" style="491"/>
    <col min="11009" max="11010" width="8.16666666666667" style="491" customWidth="1"/>
    <col min="11011" max="11011" width="16.5" style="491" customWidth="1"/>
    <col min="11012" max="11012" width="31.5" style="491" customWidth="1"/>
    <col min="11013" max="11013" width="22.3333333333333" style="491" customWidth="1"/>
    <col min="11014" max="11014" width="16.5" style="491" customWidth="1"/>
    <col min="11015" max="11015" width="26.5" style="491" customWidth="1"/>
    <col min="11016" max="11016" width="19.1666666666667" style="491" customWidth="1"/>
    <col min="11017" max="11264" width="14.6666666666667" style="491"/>
    <col min="11265" max="11266" width="8.16666666666667" style="491" customWidth="1"/>
    <col min="11267" max="11267" width="16.5" style="491" customWidth="1"/>
    <col min="11268" max="11268" width="31.5" style="491" customWidth="1"/>
    <col min="11269" max="11269" width="22.3333333333333" style="491" customWidth="1"/>
    <col min="11270" max="11270" width="16.5" style="491" customWidth="1"/>
    <col min="11271" max="11271" width="26.5" style="491" customWidth="1"/>
    <col min="11272" max="11272" width="19.1666666666667" style="491" customWidth="1"/>
    <col min="11273" max="11520" width="14.6666666666667" style="491"/>
    <col min="11521" max="11522" width="8.16666666666667" style="491" customWidth="1"/>
    <col min="11523" max="11523" width="16.5" style="491" customWidth="1"/>
    <col min="11524" max="11524" width="31.5" style="491" customWidth="1"/>
    <col min="11525" max="11525" width="22.3333333333333" style="491" customWidth="1"/>
    <col min="11526" max="11526" width="16.5" style="491" customWidth="1"/>
    <col min="11527" max="11527" width="26.5" style="491" customWidth="1"/>
    <col min="11528" max="11528" width="19.1666666666667" style="491" customWidth="1"/>
    <col min="11529" max="11776" width="14.6666666666667" style="491"/>
    <col min="11777" max="11778" width="8.16666666666667" style="491" customWidth="1"/>
    <col min="11779" max="11779" width="16.5" style="491" customWidth="1"/>
    <col min="11780" max="11780" width="31.5" style="491" customWidth="1"/>
    <col min="11781" max="11781" width="22.3333333333333" style="491" customWidth="1"/>
    <col min="11782" max="11782" width="16.5" style="491" customWidth="1"/>
    <col min="11783" max="11783" width="26.5" style="491" customWidth="1"/>
    <col min="11784" max="11784" width="19.1666666666667" style="491" customWidth="1"/>
    <col min="11785" max="12032" width="14.6666666666667" style="491"/>
    <col min="12033" max="12034" width="8.16666666666667" style="491" customWidth="1"/>
    <col min="12035" max="12035" width="16.5" style="491" customWidth="1"/>
    <col min="12036" max="12036" width="31.5" style="491" customWidth="1"/>
    <col min="12037" max="12037" width="22.3333333333333" style="491" customWidth="1"/>
    <col min="12038" max="12038" width="16.5" style="491" customWidth="1"/>
    <col min="12039" max="12039" width="26.5" style="491" customWidth="1"/>
    <col min="12040" max="12040" width="19.1666666666667" style="491" customWidth="1"/>
    <col min="12041" max="12288" width="14.6666666666667" style="491"/>
    <col min="12289" max="12290" width="8.16666666666667" style="491" customWidth="1"/>
    <col min="12291" max="12291" width="16.5" style="491" customWidth="1"/>
    <col min="12292" max="12292" width="31.5" style="491" customWidth="1"/>
    <col min="12293" max="12293" width="22.3333333333333" style="491" customWidth="1"/>
    <col min="12294" max="12294" width="16.5" style="491" customWidth="1"/>
    <col min="12295" max="12295" width="26.5" style="491" customWidth="1"/>
    <col min="12296" max="12296" width="19.1666666666667" style="491" customWidth="1"/>
    <col min="12297" max="12544" width="14.6666666666667" style="491"/>
    <col min="12545" max="12546" width="8.16666666666667" style="491" customWidth="1"/>
    <col min="12547" max="12547" width="16.5" style="491" customWidth="1"/>
    <col min="12548" max="12548" width="31.5" style="491" customWidth="1"/>
    <col min="12549" max="12549" width="22.3333333333333" style="491" customWidth="1"/>
    <col min="12550" max="12550" width="16.5" style="491" customWidth="1"/>
    <col min="12551" max="12551" width="26.5" style="491" customWidth="1"/>
    <col min="12552" max="12552" width="19.1666666666667" style="491" customWidth="1"/>
    <col min="12553" max="12800" width="14.6666666666667" style="491"/>
    <col min="12801" max="12802" width="8.16666666666667" style="491" customWidth="1"/>
    <col min="12803" max="12803" width="16.5" style="491" customWidth="1"/>
    <col min="12804" max="12804" width="31.5" style="491" customWidth="1"/>
    <col min="12805" max="12805" width="22.3333333333333" style="491" customWidth="1"/>
    <col min="12806" max="12806" width="16.5" style="491" customWidth="1"/>
    <col min="12807" max="12807" width="26.5" style="491" customWidth="1"/>
    <col min="12808" max="12808" width="19.1666666666667" style="491" customWidth="1"/>
    <col min="12809" max="13056" width="14.6666666666667" style="491"/>
    <col min="13057" max="13058" width="8.16666666666667" style="491" customWidth="1"/>
    <col min="13059" max="13059" width="16.5" style="491" customWidth="1"/>
    <col min="13060" max="13060" width="31.5" style="491" customWidth="1"/>
    <col min="13061" max="13061" width="22.3333333333333" style="491" customWidth="1"/>
    <col min="13062" max="13062" width="16.5" style="491" customWidth="1"/>
    <col min="13063" max="13063" width="26.5" style="491" customWidth="1"/>
    <col min="13064" max="13064" width="19.1666666666667" style="491" customWidth="1"/>
    <col min="13065" max="13312" width="14.6666666666667" style="491"/>
    <col min="13313" max="13314" width="8.16666666666667" style="491" customWidth="1"/>
    <col min="13315" max="13315" width="16.5" style="491" customWidth="1"/>
    <col min="13316" max="13316" width="31.5" style="491" customWidth="1"/>
    <col min="13317" max="13317" width="22.3333333333333" style="491" customWidth="1"/>
    <col min="13318" max="13318" width="16.5" style="491" customWidth="1"/>
    <col min="13319" max="13319" width="26.5" style="491" customWidth="1"/>
    <col min="13320" max="13320" width="19.1666666666667" style="491" customWidth="1"/>
    <col min="13321" max="13568" width="14.6666666666667" style="491"/>
    <col min="13569" max="13570" width="8.16666666666667" style="491" customWidth="1"/>
    <col min="13571" max="13571" width="16.5" style="491" customWidth="1"/>
    <col min="13572" max="13572" width="31.5" style="491" customWidth="1"/>
    <col min="13573" max="13573" width="22.3333333333333" style="491" customWidth="1"/>
    <col min="13574" max="13574" width="16.5" style="491" customWidth="1"/>
    <col min="13575" max="13575" width="26.5" style="491" customWidth="1"/>
    <col min="13576" max="13576" width="19.1666666666667" style="491" customWidth="1"/>
    <col min="13577" max="13824" width="14.6666666666667" style="491"/>
    <col min="13825" max="13826" width="8.16666666666667" style="491" customWidth="1"/>
    <col min="13827" max="13827" width="16.5" style="491" customWidth="1"/>
    <col min="13828" max="13828" width="31.5" style="491" customWidth="1"/>
    <col min="13829" max="13829" width="22.3333333333333" style="491" customWidth="1"/>
    <col min="13830" max="13830" width="16.5" style="491" customWidth="1"/>
    <col min="13831" max="13831" width="26.5" style="491" customWidth="1"/>
    <col min="13832" max="13832" width="19.1666666666667" style="491" customWidth="1"/>
    <col min="13833" max="14080" width="14.6666666666667" style="491"/>
    <col min="14081" max="14082" width="8.16666666666667" style="491" customWidth="1"/>
    <col min="14083" max="14083" width="16.5" style="491" customWidth="1"/>
    <col min="14084" max="14084" width="31.5" style="491" customWidth="1"/>
    <col min="14085" max="14085" width="22.3333333333333" style="491" customWidth="1"/>
    <col min="14086" max="14086" width="16.5" style="491" customWidth="1"/>
    <col min="14087" max="14087" width="26.5" style="491" customWidth="1"/>
    <col min="14088" max="14088" width="19.1666666666667" style="491" customWidth="1"/>
    <col min="14089" max="14336" width="14.6666666666667" style="491"/>
    <col min="14337" max="14338" width="8.16666666666667" style="491" customWidth="1"/>
    <col min="14339" max="14339" width="16.5" style="491" customWidth="1"/>
    <col min="14340" max="14340" width="31.5" style="491" customWidth="1"/>
    <col min="14341" max="14341" width="22.3333333333333" style="491" customWidth="1"/>
    <col min="14342" max="14342" width="16.5" style="491" customWidth="1"/>
    <col min="14343" max="14343" width="26.5" style="491" customWidth="1"/>
    <col min="14344" max="14344" width="19.1666666666667" style="491" customWidth="1"/>
    <col min="14345" max="14592" width="14.6666666666667" style="491"/>
    <col min="14593" max="14594" width="8.16666666666667" style="491" customWidth="1"/>
    <col min="14595" max="14595" width="16.5" style="491" customWidth="1"/>
    <col min="14596" max="14596" width="31.5" style="491" customWidth="1"/>
    <col min="14597" max="14597" width="22.3333333333333" style="491" customWidth="1"/>
    <col min="14598" max="14598" width="16.5" style="491" customWidth="1"/>
    <col min="14599" max="14599" width="26.5" style="491" customWidth="1"/>
    <col min="14600" max="14600" width="19.1666666666667" style="491" customWidth="1"/>
    <col min="14601" max="14848" width="14.6666666666667" style="491"/>
    <col min="14849" max="14850" width="8.16666666666667" style="491" customWidth="1"/>
    <col min="14851" max="14851" width="16.5" style="491" customWidth="1"/>
    <col min="14852" max="14852" width="31.5" style="491" customWidth="1"/>
    <col min="14853" max="14853" width="22.3333333333333" style="491" customWidth="1"/>
    <col min="14854" max="14854" width="16.5" style="491" customWidth="1"/>
    <col min="14855" max="14855" width="26.5" style="491" customWidth="1"/>
    <col min="14856" max="14856" width="19.1666666666667" style="491" customWidth="1"/>
    <col min="14857" max="15104" width="14.6666666666667" style="491"/>
    <col min="15105" max="15106" width="8.16666666666667" style="491" customWidth="1"/>
    <col min="15107" max="15107" width="16.5" style="491" customWidth="1"/>
    <col min="15108" max="15108" width="31.5" style="491" customWidth="1"/>
    <col min="15109" max="15109" width="22.3333333333333" style="491" customWidth="1"/>
    <col min="15110" max="15110" width="16.5" style="491" customWidth="1"/>
    <col min="15111" max="15111" width="26.5" style="491" customWidth="1"/>
    <col min="15112" max="15112" width="19.1666666666667" style="491" customWidth="1"/>
    <col min="15113" max="15360" width="14.6666666666667" style="491"/>
    <col min="15361" max="15362" width="8.16666666666667" style="491" customWidth="1"/>
    <col min="15363" max="15363" width="16.5" style="491" customWidth="1"/>
    <col min="15364" max="15364" width="31.5" style="491" customWidth="1"/>
    <col min="15365" max="15365" width="22.3333333333333" style="491" customWidth="1"/>
    <col min="15366" max="15366" width="16.5" style="491" customWidth="1"/>
    <col min="15367" max="15367" width="26.5" style="491" customWidth="1"/>
    <col min="15368" max="15368" width="19.1666666666667" style="491" customWidth="1"/>
    <col min="15369" max="15616" width="14.6666666666667" style="491"/>
    <col min="15617" max="15618" width="8.16666666666667" style="491" customWidth="1"/>
    <col min="15619" max="15619" width="16.5" style="491" customWidth="1"/>
    <col min="15620" max="15620" width="31.5" style="491" customWidth="1"/>
    <col min="15621" max="15621" width="22.3333333333333" style="491" customWidth="1"/>
    <col min="15622" max="15622" width="16.5" style="491" customWidth="1"/>
    <col min="15623" max="15623" width="26.5" style="491" customWidth="1"/>
    <col min="15624" max="15624" width="19.1666666666667" style="491" customWidth="1"/>
    <col min="15625" max="15872" width="14.6666666666667" style="491"/>
    <col min="15873" max="15874" width="8.16666666666667" style="491" customWidth="1"/>
    <col min="15875" max="15875" width="16.5" style="491" customWidth="1"/>
    <col min="15876" max="15876" width="31.5" style="491" customWidth="1"/>
    <col min="15877" max="15877" width="22.3333333333333" style="491" customWidth="1"/>
    <col min="15878" max="15878" width="16.5" style="491" customWidth="1"/>
    <col min="15879" max="15879" width="26.5" style="491" customWidth="1"/>
    <col min="15880" max="15880" width="19.1666666666667" style="491" customWidth="1"/>
    <col min="15881" max="16128" width="14.6666666666667" style="491"/>
    <col min="16129" max="16130" width="8.16666666666667" style="491" customWidth="1"/>
    <col min="16131" max="16131" width="16.5" style="491" customWidth="1"/>
    <col min="16132" max="16132" width="31.5" style="491" customWidth="1"/>
    <col min="16133" max="16133" width="22.3333333333333" style="491" customWidth="1"/>
    <col min="16134" max="16134" width="16.5" style="491" customWidth="1"/>
    <col min="16135" max="16135" width="26.5" style="491" customWidth="1"/>
    <col min="16136" max="16136" width="19.1666666666667" style="491" customWidth="1"/>
    <col min="16137" max="16384" width="14.6666666666667" style="491"/>
  </cols>
  <sheetData>
    <row r="1" spans="1:4">
      <c r="A1" s="844" t="s">
        <v>126</v>
      </c>
      <c r="B1" s="845"/>
      <c r="C1" s="845"/>
      <c r="D1" s="845"/>
    </row>
    <row r="2" ht="20.4" spans="1:8">
      <c r="A2" s="846" t="s">
        <v>127</v>
      </c>
      <c r="B2" s="846"/>
      <c r="C2" s="846"/>
      <c r="D2" s="846"/>
      <c r="E2" s="846"/>
      <c r="F2" s="846"/>
      <c r="G2" s="846"/>
      <c r="H2" s="846"/>
    </row>
    <row r="3" ht="16.8" spans="1:8">
      <c r="A3" s="847" t="s">
        <v>988</v>
      </c>
      <c r="B3" s="847"/>
      <c r="C3" s="847"/>
      <c r="D3" s="847" t="s">
        <v>1115</v>
      </c>
      <c r="E3" s="847"/>
      <c r="F3" s="847"/>
      <c r="G3" s="847"/>
      <c r="H3" s="847"/>
    </row>
    <row r="4" ht="16.8" spans="1:8">
      <c r="A4" s="847" t="s">
        <v>130</v>
      </c>
      <c r="B4" s="847"/>
      <c r="C4" s="847"/>
      <c r="D4" s="847" t="s">
        <v>1116</v>
      </c>
      <c r="E4" s="847"/>
      <c r="F4" s="847"/>
      <c r="G4" s="847"/>
      <c r="H4" s="847"/>
    </row>
    <row r="5" ht="16.8" spans="1:8">
      <c r="A5" s="847" t="s">
        <v>132</v>
      </c>
      <c r="B5" s="848"/>
      <c r="C5" s="848"/>
      <c r="D5" s="847" t="s">
        <v>133</v>
      </c>
      <c r="E5" s="847"/>
      <c r="F5" s="847">
        <v>80</v>
      </c>
      <c r="G5" s="847"/>
      <c r="H5" s="847"/>
    </row>
    <row r="6" ht="16.8" spans="1:8">
      <c r="A6" s="848"/>
      <c r="B6" s="848"/>
      <c r="C6" s="848"/>
      <c r="D6" s="847" t="s">
        <v>941</v>
      </c>
      <c r="E6" s="847"/>
      <c r="F6" s="847">
        <v>80</v>
      </c>
      <c r="G6" s="847"/>
      <c r="H6" s="847"/>
    </row>
    <row r="7" ht="16.8" spans="1:8">
      <c r="A7" s="848"/>
      <c r="B7" s="848"/>
      <c r="C7" s="848"/>
      <c r="D7" s="847" t="s">
        <v>942</v>
      </c>
      <c r="E7" s="847"/>
      <c r="F7" s="847"/>
      <c r="G7" s="847"/>
      <c r="H7" s="847"/>
    </row>
    <row r="8" ht="16.8" spans="1:8">
      <c r="A8" s="847" t="s">
        <v>136</v>
      </c>
      <c r="B8" s="847" t="s">
        <v>137</v>
      </c>
      <c r="C8" s="847"/>
      <c r="D8" s="847"/>
      <c r="E8" s="847"/>
      <c r="F8" s="847"/>
      <c r="G8" s="847"/>
      <c r="H8" s="847"/>
    </row>
    <row r="9" ht="48.95" customHeight="1" spans="1:8">
      <c r="A9" s="847"/>
      <c r="B9" s="849" t="s">
        <v>1117</v>
      </c>
      <c r="C9" s="849"/>
      <c r="D9" s="849"/>
      <c r="E9" s="849"/>
      <c r="F9" s="849"/>
      <c r="G9" s="849"/>
      <c r="H9" s="849"/>
    </row>
    <row r="10" ht="33.6" spans="1:8">
      <c r="A10" s="847" t="s">
        <v>1075</v>
      </c>
      <c r="B10" s="847" t="s">
        <v>140</v>
      </c>
      <c r="C10" s="847" t="s">
        <v>141</v>
      </c>
      <c r="D10" s="847" t="s">
        <v>142</v>
      </c>
      <c r="E10" s="847"/>
      <c r="F10" s="847"/>
      <c r="G10" s="850" t="s">
        <v>143</v>
      </c>
      <c r="H10" s="851"/>
    </row>
    <row r="11" ht="16.8" spans="1:8">
      <c r="A11" s="847"/>
      <c r="B11" s="847" t="s">
        <v>144</v>
      </c>
      <c r="C11" s="847" t="s">
        <v>145</v>
      </c>
      <c r="D11" s="852" t="s">
        <v>1118</v>
      </c>
      <c r="E11" s="852"/>
      <c r="F11" s="852"/>
      <c r="G11" s="853" t="s">
        <v>1119</v>
      </c>
      <c r="H11" s="854"/>
    </row>
    <row r="12" ht="16.8" spans="1:8">
      <c r="A12" s="847"/>
      <c r="B12" s="847"/>
      <c r="C12" s="847" t="s">
        <v>150</v>
      </c>
      <c r="D12" s="852" t="s">
        <v>1120</v>
      </c>
      <c r="E12" s="852"/>
      <c r="F12" s="852"/>
      <c r="G12" s="855">
        <v>1</v>
      </c>
      <c r="H12" s="856"/>
    </row>
    <row r="13" ht="16.8" spans="1:8">
      <c r="A13" s="847"/>
      <c r="B13" s="847"/>
      <c r="C13" s="847" t="s">
        <v>174</v>
      </c>
      <c r="D13" s="852" t="s">
        <v>1091</v>
      </c>
      <c r="E13" s="852"/>
      <c r="F13" s="852"/>
      <c r="G13" s="850" t="s">
        <v>1121</v>
      </c>
      <c r="H13" s="857"/>
    </row>
    <row r="14" ht="16.8" spans="1:8">
      <c r="A14" s="847"/>
      <c r="B14" s="847"/>
      <c r="C14" s="847" t="s">
        <v>216</v>
      </c>
      <c r="D14" s="852" t="s">
        <v>1122</v>
      </c>
      <c r="E14" s="852"/>
      <c r="F14" s="852"/>
      <c r="G14" s="850" t="s">
        <v>1123</v>
      </c>
      <c r="H14" s="857"/>
    </row>
    <row r="15" ht="50.4" spans="1:8">
      <c r="A15" s="847"/>
      <c r="B15" s="847" t="s">
        <v>157</v>
      </c>
      <c r="C15" s="847" t="s">
        <v>158</v>
      </c>
      <c r="D15" s="852" t="s">
        <v>1124</v>
      </c>
      <c r="E15" s="852"/>
      <c r="F15" s="852"/>
      <c r="G15" s="858" t="s">
        <v>264</v>
      </c>
      <c r="H15" s="859"/>
    </row>
    <row r="16" ht="39.95" customHeight="1" spans="1:8">
      <c r="A16" s="860"/>
      <c r="B16" s="860"/>
      <c r="C16" s="860"/>
      <c r="D16" s="860"/>
      <c r="E16" s="860"/>
      <c r="F16" s="860"/>
      <c r="G16" s="860"/>
      <c r="H16" s="860"/>
    </row>
    <row r="17" ht="48.95" customHeight="1" spans="1:8">
      <c r="A17" s="860"/>
      <c r="B17" s="860"/>
      <c r="C17" s="860"/>
      <c r="D17" s="860"/>
      <c r="E17" s="860"/>
      <c r="F17" s="860"/>
      <c r="G17" s="860"/>
      <c r="H17" s="860"/>
    </row>
    <row r="18" ht="20.4" spans="1:8">
      <c r="A18" s="846" t="s">
        <v>127</v>
      </c>
      <c r="B18" s="846"/>
      <c r="C18" s="846"/>
      <c r="D18" s="846"/>
      <c r="E18" s="846"/>
      <c r="F18" s="846"/>
      <c r="G18" s="846"/>
      <c r="H18" s="846"/>
    </row>
    <row r="19" spans="1:8">
      <c r="A19"/>
      <c r="B19"/>
      <c r="C19"/>
      <c r="D19"/>
      <c r="E19"/>
      <c r="F19"/>
      <c r="G19"/>
      <c r="H19"/>
    </row>
    <row r="20" spans="1:8">
      <c r="A20"/>
      <c r="B20"/>
      <c r="C20"/>
      <c r="D20"/>
      <c r="E20"/>
      <c r="F20"/>
      <c r="G20"/>
      <c r="H20"/>
    </row>
    <row r="21" spans="1:8">
      <c r="A21"/>
      <c r="B21"/>
      <c r="C21"/>
      <c r="D21"/>
      <c r="E21"/>
      <c r="F21"/>
      <c r="G21"/>
      <c r="H21"/>
    </row>
    <row r="22" spans="1:8">
      <c r="A22"/>
      <c r="B22"/>
      <c r="C22"/>
      <c r="D22"/>
      <c r="E22"/>
      <c r="F22"/>
      <c r="G22"/>
      <c r="H22"/>
    </row>
    <row r="23" spans="1:8">
      <c r="A23"/>
      <c r="B23"/>
      <c r="C23"/>
      <c r="D23"/>
      <c r="E23"/>
      <c r="F23"/>
      <c r="G23"/>
      <c r="H23"/>
    </row>
    <row r="24" spans="1:8">
      <c r="A24"/>
      <c r="B24"/>
      <c r="C24"/>
      <c r="D24"/>
      <c r="E24"/>
      <c r="F24"/>
      <c r="G24"/>
      <c r="H24"/>
    </row>
    <row r="25" ht="53.1" customHeight="1" spans="1:8">
      <c r="A25"/>
      <c r="B25"/>
      <c r="C25"/>
      <c r="D25"/>
      <c r="E25"/>
      <c r="F25"/>
      <c r="G25"/>
      <c r="H25"/>
    </row>
    <row r="26" spans="1:8">
      <c r="A26"/>
      <c r="B26"/>
      <c r="C26"/>
      <c r="D26"/>
      <c r="E26"/>
      <c r="F26"/>
      <c r="G26"/>
      <c r="H26"/>
    </row>
    <row r="27" spans="1:8">
      <c r="A27"/>
      <c r="B27"/>
      <c r="C27"/>
      <c r="D27"/>
      <c r="E27"/>
      <c r="F27"/>
      <c r="G27"/>
      <c r="H27"/>
    </row>
    <row r="28" spans="1:8">
      <c r="A28"/>
      <c r="B28"/>
      <c r="C28"/>
      <c r="D28"/>
      <c r="E28"/>
      <c r="F28"/>
      <c r="G28"/>
      <c r="H28"/>
    </row>
    <row r="29" spans="1:8">
      <c r="A29"/>
      <c r="B29"/>
      <c r="C29"/>
      <c r="D29"/>
      <c r="E29"/>
      <c r="F29"/>
      <c r="G29"/>
      <c r="H29"/>
    </row>
    <row r="30" spans="1:8">
      <c r="A30"/>
      <c r="B30"/>
      <c r="C30"/>
      <c r="D30"/>
      <c r="E30"/>
      <c r="F30"/>
      <c r="G30"/>
      <c r="H30"/>
    </row>
    <row r="31" spans="1:8">
      <c r="A31"/>
      <c r="B31"/>
      <c r="C31"/>
      <c r="D31"/>
      <c r="E31"/>
      <c r="F31"/>
      <c r="G31"/>
      <c r="H31"/>
    </row>
    <row r="32" spans="1:8">
      <c r="A32"/>
      <c r="B32"/>
      <c r="C32"/>
      <c r="D32"/>
      <c r="E32"/>
      <c r="F32"/>
      <c r="G32"/>
      <c r="H32"/>
    </row>
    <row r="33" spans="1:8">
      <c r="A33"/>
      <c r="B33"/>
      <c r="C33"/>
      <c r="D33"/>
      <c r="E33"/>
      <c r="F33"/>
      <c r="G33"/>
      <c r="H33"/>
    </row>
    <row r="34" spans="1:8">
      <c r="A34"/>
      <c r="B34"/>
      <c r="C34"/>
      <c r="D34"/>
      <c r="E34"/>
      <c r="F34"/>
      <c r="G34"/>
      <c r="H34"/>
    </row>
    <row r="35" spans="1:8">
      <c r="A35"/>
      <c r="B35"/>
      <c r="C35"/>
      <c r="D35"/>
      <c r="E35"/>
      <c r="F35"/>
      <c r="G35"/>
      <c r="H35"/>
    </row>
    <row r="36" spans="1:8">
      <c r="A36"/>
      <c r="B36"/>
      <c r="C36"/>
      <c r="D36"/>
      <c r="E36"/>
      <c r="F36"/>
      <c r="G36"/>
      <c r="H36"/>
    </row>
    <row r="37" spans="1:8">
      <c r="A37"/>
      <c r="B37"/>
      <c r="C37"/>
      <c r="D37"/>
      <c r="E37"/>
      <c r="F37"/>
      <c r="G37"/>
      <c r="H37"/>
    </row>
    <row r="40" ht="20.4" spans="1:8">
      <c r="A40" s="846" t="s">
        <v>127</v>
      </c>
      <c r="B40" s="846"/>
      <c r="C40" s="846"/>
      <c r="D40" s="846"/>
      <c r="E40" s="846"/>
      <c r="F40" s="846"/>
      <c r="G40" s="846"/>
      <c r="H40" s="846"/>
    </row>
    <row r="41" spans="1:8">
      <c r="A41"/>
      <c r="B41"/>
      <c r="C41"/>
      <c r="D41"/>
      <c r="E41"/>
      <c r="F41"/>
      <c r="G41"/>
      <c r="H41"/>
    </row>
    <row r="42" spans="1:8">
      <c r="A42"/>
      <c r="B42"/>
      <c r="C42"/>
      <c r="D42"/>
      <c r="E42"/>
      <c r="F42"/>
      <c r="G42"/>
      <c r="H42"/>
    </row>
    <row r="43" spans="1:8">
      <c r="A43"/>
      <c r="B43"/>
      <c r="C43"/>
      <c r="D43"/>
      <c r="E43"/>
      <c r="F43"/>
      <c r="G43"/>
      <c r="H43"/>
    </row>
    <row r="44" spans="1:8">
      <c r="A44"/>
      <c r="B44"/>
      <c r="C44"/>
      <c r="D44"/>
      <c r="E44"/>
      <c r="F44"/>
      <c r="G44"/>
      <c r="H44"/>
    </row>
    <row r="45" spans="1:8">
      <c r="A45"/>
      <c r="B45"/>
      <c r="C45"/>
      <c r="D45"/>
      <c r="E45"/>
      <c r="F45"/>
      <c r="G45"/>
      <c r="H45"/>
    </row>
    <row r="46" spans="1:8">
      <c r="A46"/>
      <c r="B46"/>
      <c r="C46"/>
      <c r="D46"/>
      <c r="E46"/>
      <c r="F46"/>
      <c r="G46"/>
      <c r="H46"/>
    </row>
    <row r="47" ht="72.95" customHeight="1" spans="1:8">
      <c r="A47"/>
      <c r="B47"/>
      <c r="C47"/>
      <c r="D47"/>
      <c r="E47"/>
      <c r="F47"/>
      <c r="G47"/>
      <c r="H47"/>
    </row>
    <row r="48" spans="1:8">
      <c r="A48"/>
      <c r="B48"/>
      <c r="C48"/>
      <c r="D48"/>
      <c r="E48"/>
      <c r="F48"/>
      <c r="G48"/>
      <c r="H48"/>
    </row>
    <row r="49" spans="1:8">
      <c r="A49"/>
      <c r="B49"/>
      <c r="C49"/>
      <c r="D49"/>
      <c r="E49"/>
      <c r="F49"/>
      <c r="G49"/>
      <c r="H49"/>
    </row>
    <row r="50" spans="1:8">
      <c r="A50"/>
      <c r="B50"/>
      <c r="C50"/>
      <c r="D50"/>
      <c r="E50"/>
      <c r="F50"/>
      <c r="G50"/>
      <c r="H50"/>
    </row>
    <row r="51" spans="1:8">
      <c r="A51"/>
      <c r="B51"/>
      <c r="C51"/>
      <c r="D51"/>
      <c r="E51"/>
      <c r="F51"/>
      <c r="G51"/>
      <c r="H51"/>
    </row>
    <row r="52" spans="1:8">
      <c r="A52"/>
      <c r="B52"/>
      <c r="C52"/>
      <c r="D52"/>
      <c r="E52"/>
      <c r="F52"/>
      <c r="G52"/>
      <c r="H52"/>
    </row>
    <row r="53" spans="1:8">
      <c r="A53"/>
      <c r="B53"/>
      <c r="C53"/>
      <c r="D53"/>
      <c r="E53"/>
      <c r="F53"/>
      <c r="G53"/>
      <c r="H53"/>
    </row>
    <row r="54" spans="1:8">
      <c r="A54"/>
      <c r="B54"/>
      <c r="C54"/>
      <c r="D54"/>
      <c r="E54"/>
      <c r="F54"/>
      <c r="G54"/>
      <c r="H54"/>
    </row>
    <row r="55" spans="1:8">
      <c r="A55"/>
      <c r="B55"/>
      <c r="C55"/>
      <c r="D55"/>
      <c r="E55"/>
      <c r="F55"/>
      <c r="G55"/>
      <c r="H55"/>
    </row>
    <row r="56" spans="1:8">
      <c r="A56"/>
      <c r="B56"/>
      <c r="C56"/>
      <c r="D56"/>
      <c r="E56"/>
      <c r="F56"/>
      <c r="G56"/>
      <c r="H56"/>
    </row>
    <row r="57" spans="1:8">
      <c r="A57"/>
      <c r="B57"/>
      <c r="C57"/>
      <c r="D57"/>
      <c r="E57"/>
      <c r="F57"/>
      <c r="G57"/>
      <c r="H57"/>
    </row>
    <row r="60" ht="20.4" spans="1:8">
      <c r="A60" s="846" t="s">
        <v>127</v>
      </c>
      <c r="B60" s="846"/>
      <c r="C60" s="846"/>
      <c r="D60" s="846"/>
      <c r="E60" s="846"/>
      <c r="F60" s="846"/>
      <c r="G60" s="846"/>
      <c r="H60" s="846"/>
    </row>
    <row r="61" spans="1:8">
      <c r="A61"/>
      <c r="B61"/>
      <c r="C61"/>
      <c r="D61"/>
      <c r="E61"/>
      <c r="F61"/>
      <c r="G61"/>
      <c r="H61"/>
    </row>
    <row r="62" spans="1:8">
      <c r="A62"/>
      <c r="B62"/>
      <c r="C62"/>
      <c r="D62"/>
      <c r="E62"/>
      <c r="F62"/>
      <c r="G62"/>
      <c r="H62"/>
    </row>
    <row r="63" spans="1:8">
      <c r="A63"/>
      <c r="B63"/>
      <c r="C63"/>
      <c r="D63"/>
      <c r="E63"/>
      <c r="F63"/>
      <c r="G63"/>
      <c r="H63"/>
    </row>
    <row r="64" spans="1:8">
      <c r="A64"/>
      <c r="B64"/>
      <c r="C64"/>
      <c r="D64"/>
      <c r="E64"/>
      <c r="F64"/>
      <c r="G64"/>
      <c r="H64"/>
    </row>
    <row r="65" spans="1:8">
      <c r="A65"/>
      <c r="B65"/>
      <c r="C65"/>
      <c r="D65"/>
      <c r="E65"/>
      <c r="F65"/>
      <c r="G65"/>
      <c r="H65"/>
    </row>
    <row r="66" spans="1:8">
      <c r="A66"/>
      <c r="B66"/>
      <c r="C66"/>
      <c r="D66"/>
      <c r="E66"/>
      <c r="F66"/>
      <c r="G66"/>
      <c r="H66"/>
    </row>
    <row r="67" ht="114.95" customHeight="1" spans="1:8">
      <c r="A67"/>
      <c r="B67"/>
      <c r="C67"/>
      <c r="D67"/>
      <c r="E67"/>
      <c r="F67"/>
      <c r="G67"/>
      <c r="H67"/>
    </row>
    <row r="68" spans="1:8">
      <c r="A68"/>
      <c r="B68"/>
      <c r="C68"/>
      <c r="D68"/>
      <c r="E68"/>
      <c r="F68"/>
      <c r="G68"/>
      <c r="H68"/>
    </row>
    <row r="69" spans="1:8">
      <c r="A69"/>
      <c r="B69"/>
      <c r="C69"/>
      <c r="D69"/>
      <c r="E69"/>
      <c r="F69"/>
      <c r="G69"/>
      <c r="H69"/>
    </row>
    <row r="70" spans="1:8">
      <c r="A70"/>
      <c r="B70"/>
      <c r="C70"/>
      <c r="D70"/>
      <c r="E70"/>
      <c r="F70"/>
      <c r="G70"/>
      <c r="H70"/>
    </row>
    <row r="71" spans="1:8">
      <c r="A71"/>
      <c r="B71"/>
      <c r="C71"/>
      <c r="D71"/>
      <c r="E71"/>
      <c r="F71"/>
      <c r="G71"/>
      <c r="H71"/>
    </row>
    <row r="72" spans="1:8">
      <c r="A72"/>
      <c r="B72"/>
      <c r="C72"/>
      <c r="D72"/>
      <c r="E72"/>
      <c r="F72"/>
      <c r="G72"/>
      <c r="H72"/>
    </row>
    <row r="73" spans="1:8">
      <c r="A73"/>
      <c r="B73"/>
      <c r="C73"/>
      <c r="D73"/>
      <c r="E73"/>
      <c r="F73"/>
      <c r="G73"/>
      <c r="H73"/>
    </row>
    <row r="74" spans="1:8">
      <c r="A74"/>
      <c r="B74"/>
      <c r="C74"/>
      <c r="D74"/>
      <c r="E74"/>
      <c r="F74"/>
      <c r="G74"/>
      <c r="H74"/>
    </row>
    <row r="75" spans="1:8">
      <c r="A75"/>
      <c r="B75"/>
      <c r="C75"/>
      <c r="D75"/>
      <c r="E75"/>
      <c r="F75"/>
      <c r="G75"/>
      <c r="H75"/>
    </row>
    <row r="76" spans="1:8">
      <c r="A76"/>
      <c r="B76"/>
      <c r="C76"/>
      <c r="D76"/>
      <c r="E76"/>
      <c r="F76"/>
      <c r="G76"/>
      <c r="H76"/>
    </row>
    <row r="77" spans="1:8">
      <c r="A77"/>
      <c r="B77"/>
      <c r="C77"/>
      <c r="D77"/>
      <c r="E77"/>
      <c r="F77"/>
      <c r="G77"/>
      <c r="H77"/>
    </row>
    <row r="78" spans="1:8">
      <c r="A78"/>
      <c r="B78"/>
      <c r="C78"/>
      <c r="D78"/>
      <c r="E78"/>
      <c r="F78"/>
      <c r="G78"/>
      <c r="H78"/>
    </row>
    <row r="79" spans="1:8">
      <c r="A79"/>
      <c r="B79"/>
      <c r="C79"/>
      <c r="D79"/>
      <c r="E79"/>
      <c r="F79"/>
      <c r="G79"/>
      <c r="H79"/>
    </row>
    <row r="80" spans="1:8">
      <c r="A80"/>
      <c r="B80"/>
      <c r="C80"/>
      <c r="D80"/>
      <c r="E80"/>
      <c r="F80"/>
      <c r="G80"/>
      <c r="H80"/>
    </row>
    <row r="81" spans="1:8">
      <c r="A81"/>
      <c r="B81"/>
      <c r="C81"/>
      <c r="D81"/>
      <c r="E81"/>
      <c r="F81"/>
      <c r="G81"/>
      <c r="H81"/>
    </row>
    <row r="82" spans="1:8">
      <c r="A82"/>
      <c r="B82"/>
      <c r="C82"/>
      <c r="D82"/>
      <c r="E82"/>
      <c r="F82"/>
      <c r="G82"/>
      <c r="H82"/>
    </row>
    <row r="83" spans="1:8">
      <c r="A83"/>
      <c r="B83"/>
      <c r="C83"/>
      <c r="D83"/>
      <c r="E83"/>
      <c r="F83"/>
      <c r="G83"/>
      <c r="H83"/>
    </row>
    <row r="86" ht="20.4" spans="1:8">
      <c r="A86" s="846" t="s">
        <v>127</v>
      </c>
      <c r="B86" s="846"/>
      <c r="C86" s="846"/>
      <c r="D86" s="846"/>
      <c r="E86" s="846"/>
      <c r="F86" s="846"/>
      <c r="G86" s="846"/>
      <c r="H86" s="846"/>
    </row>
    <row r="87" spans="1:8">
      <c r="A87"/>
      <c r="B87"/>
      <c r="C87"/>
      <c r="D87"/>
      <c r="E87"/>
      <c r="F87"/>
      <c r="G87"/>
      <c r="H87"/>
    </row>
    <row r="88" spans="1:8">
      <c r="A88"/>
      <c r="B88"/>
      <c r="C88"/>
      <c r="D88"/>
      <c r="E88"/>
      <c r="F88"/>
      <c r="G88"/>
      <c r="H88"/>
    </row>
    <row r="89" spans="1:8">
      <c r="A89"/>
      <c r="B89"/>
      <c r="C89"/>
      <c r="D89"/>
      <c r="E89"/>
      <c r="F89"/>
      <c r="G89"/>
      <c r="H89"/>
    </row>
    <row r="90" spans="1:8">
      <c r="A90"/>
      <c r="B90"/>
      <c r="C90"/>
      <c r="D90"/>
      <c r="E90"/>
      <c r="F90"/>
      <c r="G90"/>
      <c r="H90"/>
    </row>
    <row r="91" spans="1:8">
      <c r="A91"/>
      <c r="B91"/>
      <c r="C91"/>
      <c r="D91"/>
      <c r="E91"/>
      <c r="F91"/>
      <c r="G91"/>
      <c r="H91"/>
    </row>
    <row r="92" spans="1:8">
      <c r="A92"/>
      <c r="B92"/>
      <c r="C92"/>
      <c r="D92"/>
      <c r="E92"/>
      <c r="F92"/>
      <c r="G92"/>
      <c r="H92"/>
    </row>
    <row r="93" ht="75" customHeight="1" spans="1:8">
      <c r="A93"/>
      <c r="B93"/>
      <c r="C93"/>
      <c r="D93"/>
      <c r="E93"/>
      <c r="F93"/>
      <c r="G93"/>
      <c r="H93"/>
    </row>
    <row r="94" spans="1:8">
      <c r="A94"/>
      <c r="B94"/>
      <c r="C94"/>
      <c r="D94"/>
      <c r="E94"/>
      <c r="F94"/>
      <c r="G94"/>
      <c r="H94"/>
    </row>
    <row r="95" spans="1:8">
      <c r="A95"/>
      <c r="B95"/>
      <c r="C95"/>
      <c r="D95"/>
      <c r="E95"/>
      <c r="F95"/>
      <c r="G95"/>
      <c r="H95"/>
    </row>
    <row r="96" spans="1:8">
      <c r="A96"/>
      <c r="B96"/>
      <c r="C96"/>
      <c r="D96"/>
      <c r="E96"/>
      <c r="F96"/>
      <c r="G96"/>
      <c r="H96"/>
    </row>
    <row r="97" spans="1:8">
      <c r="A97"/>
      <c r="B97"/>
      <c r="C97"/>
      <c r="D97"/>
      <c r="E97"/>
      <c r="F97"/>
      <c r="G97"/>
      <c r="H97"/>
    </row>
    <row r="98" spans="1:8">
      <c r="A98"/>
      <c r="B98"/>
      <c r="C98"/>
      <c r="D98"/>
      <c r="E98"/>
      <c r="F98"/>
      <c r="G98"/>
      <c r="H98"/>
    </row>
    <row r="99" spans="1:8">
      <c r="A99"/>
      <c r="B99"/>
      <c r="C99"/>
      <c r="D99"/>
      <c r="E99"/>
      <c r="F99"/>
      <c r="G99"/>
      <c r="H99"/>
    </row>
    <row r="100" spans="1:8">
      <c r="A100"/>
      <c r="B100"/>
      <c r="C100"/>
      <c r="D100"/>
      <c r="E100"/>
      <c r="F100"/>
      <c r="G100"/>
      <c r="H100"/>
    </row>
    <row r="101" spans="1:8">
      <c r="A101"/>
      <c r="B101"/>
      <c r="C101"/>
      <c r="D101"/>
      <c r="E101"/>
      <c r="F101"/>
      <c r="G101"/>
      <c r="H101"/>
    </row>
    <row r="102" spans="1:8">
      <c r="A102"/>
      <c r="B102"/>
      <c r="C102"/>
      <c r="D102"/>
      <c r="E102"/>
      <c r="F102"/>
      <c r="G102"/>
      <c r="H102"/>
    </row>
    <row r="103" spans="1:8">
      <c r="A103"/>
      <c r="B103"/>
      <c r="C103"/>
      <c r="D103"/>
      <c r="E103"/>
      <c r="F103"/>
      <c r="G103"/>
      <c r="H103"/>
    </row>
    <row r="104" spans="1:8">
      <c r="A104"/>
      <c r="B104"/>
      <c r="C104"/>
      <c r="D104"/>
      <c r="E104"/>
      <c r="F104"/>
      <c r="G104"/>
      <c r="H104"/>
    </row>
    <row r="105" spans="1:8">
      <c r="A105"/>
      <c r="B105"/>
      <c r="C105"/>
      <c r="D105"/>
      <c r="E105"/>
      <c r="F105"/>
      <c r="G105"/>
      <c r="H105"/>
    </row>
    <row r="106" spans="1:8">
      <c r="A106"/>
      <c r="B106"/>
      <c r="C106"/>
      <c r="D106"/>
      <c r="E106"/>
      <c r="F106"/>
      <c r="G106"/>
      <c r="H106"/>
    </row>
    <row r="107" spans="1:8">
      <c r="A107"/>
      <c r="B107"/>
      <c r="C107"/>
      <c r="D107"/>
      <c r="E107"/>
      <c r="F107"/>
      <c r="G107"/>
      <c r="H107"/>
    </row>
    <row r="110" ht="20.4" spans="1:8">
      <c r="A110" s="846" t="s">
        <v>127</v>
      </c>
      <c r="B110" s="846"/>
      <c r="C110" s="846"/>
      <c r="D110" s="846"/>
      <c r="E110" s="846"/>
      <c r="F110" s="846"/>
      <c r="G110" s="846"/>
      <c r="H110" s="846"/>
    </row>
    <row r="111" spans="1:8">
      <c r="A111"/>
      <c r="B111"/>
      <c r="C111"/>
      <c r="D111"/>
      <c r="E111"/>
      <c r="F111"/>
      <c r="G111"/>
      <c r="H111"/>
    </row>
    <row r="112" spans="1:8">
      <c r="A112"/>
      <c r="B112"/>
      <c r="C112"/>
      <c r="D112"/>
      <c r="E112"/>
      <c r="F112"/>
      <c r="G112"/>
      <c r="H112"/>
    </row>
    <row r="113" spans="1:8">
      <c r="A113"/>
      <c r="B113"/>
      <c r="C113"/>
      <c r="D113"/>
      <c r="E113"/>
      <c r="F113"/>
      <c r="G113"/>
      <c r="H113"/>
    </row>
    <row r="114" spans="1:8">
      <c r="A114"/>
      <c r="B114"/>
      <c r="C114"/>
      <c r="D114"/>
      <c r="E114"/>
      <c r="F114"/>
      <c r="G114"/>
      <c r="H114"/>
    </row>
    <row r="115" spans="1:8">
      <c r="A115"/>
      <c r="B115"/>
      <c r="C115"/>
      <c r="D115"/>
      <c r="E115"/>
      <c r="F115"/>
      <c r="G115"/>
      <c r="H115"/>
    </row>
    <row r="116" spans="1:8">
      <c r="A116"/>
      <c r="B116"/>
      <c r="C116"/>
      <c r="D116"/>
      <c r="E116"/>
      <c r="F116"/>
      <c r="G116"/>
      <c r="H116"/>
    </row>
    <row r="117" ht="102" customHeight="1" spans="1:8">
      <c r="A117"/>
      <c r="B117"/>
      <c r="C117"/>
      <c r="D117"/>
      <c r="E117"/>
      <c r="F117"/>
      <c r="G117"/>
      <c r="H117"/>
    </row>
    <row r="118" spans="1:8">
      <c r="A118"/>
      <c r="B118"/>
      <c r="C118"/>
      <c r="D118"/>
      <c r="E118"/>
      <c r="F118"/>
      <c r="G118"/>
      <c r="H118"/>
    </row>
    <row r="119" spans="1:8">
      <c r="A119"/>
      <c r="B119"/>
      <c r="C119"/>
      <c r="D119"/>
      <c r="E119"/>
      <c r="F119"/>
      <c r="G119"/>
      <c r="H119"/>
    </row>
    <row r="120" spans="1:8">
      <c r="A120"/>
      <c r="B120"/>
      <c r="C120"/>
      <c r="D120"/>
      <c r="E120"/>
      <c r="F120"/>
      <c r="G120"/>
      <c r="H120"/>
    </row>
    <row r="121" spans="1:8">
      <c r="A121"/>
      <c r="B121"/>
      <c r="C121"/>
      <c r="D121"/>
      <c r="E121"/>
      <c r="F121"/>
      <c r="G121"/>
      <c r="H121"/>
    </row>
    <row r="122" spans="1:8">
      <c r="A122"/>
      <c r="B122"/>
      <c r="C122"/>
      <c r="D122"/>
      <c r="E122"/>
      <c r="F122"/>
      <c r="G122"/>
      <c r="H122"/>
    </row>
    <row r="123" spans="1:8">
      <c r="A123"/>
      <c r="B123"/>
      <c r="C123"/>
      <c r="D123"/>
      <c r="E123"/>
      <c r="F123"/>
      <c r="G123"/>
      <c r="H123"/>
    </row>
    <row r="124" spans="1:8">
      <c r="A124"/>
      <c r="B124"/>
      <c r="C124"/>
      <c r="D124"/>
      <c r="E124"/>
      <c r="F124"/>
      <c r="G124"/>
      <c r="H124"/>
    </row>
    <row r="125" spans="1:8">
      <c r="A125"/>
      <c r="B125"/>
      <c r="C125"/>
      <c r="D125"/>
      <c r="E125"/>
      <c r="F125"/>
      <c r="G125"/>
      <c r="H125"/>
    </row>
    <row r="126" spans="1:8">
      <c r="A126"/>
      <c r="B126"/>
      <c r="C126"/>
      <c r="D126"/>
      <c r="E126"/>
      <c r="F126"/>
      <c r="G126"/>
      <c r="H126"/>
    </row>
    <row r="127" spans="1:8">
      <c r="A127"/>
      <c r="B127"/>
      <c r="C127"/>
      <c r="D127"/>
      <c r="E127"/>
      <c r="F127"/>
      <c r="G127"/>
      <c r="H127"/>
    </row>
    <row r="128" spans="1:8">
      <c r="A128"/>
      <c r="B128"/>
      <c r="C128"/>
      <c r="D128"/>
      <c r="E128"/>
      <c r="F128"/>
      <c r="G128"/>
      <c r="H128"/>
    </row>
  </sheetData>
  <mergeCells count="36">
    <mergeCell ref="A2:H2"/>
    <mergeCell ref="A3:C3"/>
    <mergeCell ref="D3:H3"/>
    <mergeCell ref="A4:C4"/>
    <mergeCell ref="D4:H4"/>
    <mergeCell ref="D5:E5"/>
    <mergeCell ref="F5:H5"/>
    <mergeCell ref="D6:E6"/>
    <mergeCell ref="F6:H6"/>
    <mergeCell ref="D7:E7"/>
    <mergeCell ref="F7:H7"/>
    <mergeCell ref="B8:H8"/>
    <mergeCell ref="B9:H9"/>
    <mergeCell ref="D10:F10"/>
    <mergeCell ref="G10:H10"/>
    <mergeCell ref="D11:F11"/>
    <mergeCell ref="G11:H11"/>
    <mergeCell ref="D12:F12"/>
    <mergeCell ref="G12:H12"/>
    <mergeCell ref="D13:F13"/>
    <mergeCell ref="G13:H13"/>
    <mergeCell ref="D14:F14"/>
    <mergeCell ref="G14:H14"/>
    <mergeCell ref="D15:F15"/>
    <mergeCell ref="G15:H15"/>
    <mergeCell ref="A16:H16"/>
    <mergeCell ref="A17:H17"/>
    <mergeCell ref="A18:H18"/>
    <mergeCell ref="A40:H40"/>
    <mergeCell ref="A60:H60"/>
    <mergeCell ref="A86:H86"/>
    <mergeCell ref="A110:H110"/>
    <mergeCell ref="A8:A9"/>
    <mergeCell ref="A10:A15"/>
    <mergeCell ref="B11:B14"/>
    <mergeCell ref="A5:C7"/>
  </mergeCells>
  <printOptions horizontalCentered="1"/>
  <pageMargins left="0.751388888888889" right="0.751388888888889" top="1" bottom="1" header="0.5" footer="0.5"/>
  <pageSetup paperSize="9" fitToHeight="100" orientation="landscape"/>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4"/>
  <sheetViews>
    <sheetView showGridLines="0" view="pageBreakPreview" zoomScaleNormal="100" zoomScaleSheetLayoutView="100" workbookViewId="0">
      <selection activeCell="A52" sqref="A52:E52"/>
    </sheetView>
  </sheetViews>
  <sheetFormatPr defaultColWidth="12" defaultRowHeight="21" customHeight="1" outlineLevelCol="4"/>
  <cols>
    <col min="1" max="1" width="8.16666666666667" style="1" customWidth="1"/>
    <col min="2" max="2" width="15.1666666666667" style="1" customWidth="1"/>
    <col min="3" max="3" width="29.3333333333333" style="1" customWidth="1"/>
    <col min="4" max="4" width="68.6666666666667" style="1" customWidth="1"/>
    <col min="5" max="5" width="36.6666666666667" style="1" customWidth="1"/>
    <col min="6" max="16384" width="12" style="1"/>
  </cols>
  <sheetData>
    <row r="1" customHeight="1" spans="1:4">
      <c r="A1" s="3" t="s">
        <v>126</v>
      </c>
      <c r="B1" s="4"/>
      <c r="C1" s="4"/>
      <c r="D1" s="4"/>
    </row>
    <row r="2" customHeight="1" spans="1:5">
      <c r="A2" s="5" t="s">
        <v>127</v>
      </c>
      <c r="B2" s="5"/>
      <c r="C2" s="5"/>
      <c r="D2" s="5"/>
      <c r="E2" s="5"/>
    </row>
    <row r="3" customHeight="1" spans="1:5">
      <c r="A3" s="6" t="s">
        <v>128</v>
      </c>
      <c r="B3" s="7"/>
      <c r="C3" s="7"/>
      <c r="D3" s="9" t="s">
        <v>1125</v>
      </c>
      <c r="E3" s="8"/>
    </row>
    <row r="4" customHeight="1" spans="1:5">
      <c r="A4" s="9" t="s">
        <v>130</v>
      </c>
      <c r="B4" s="10"/>
      <c r="C4" s="10"/>
      <c r="D4" s="11" t="s">
        <v>54</v>
      </c>
      <c r="E4" s="11"/>
    </row>
    <row r="5" customHeight="1" spans="1:5">
      <c r="A5" s="12" t="s">
        <v>132</v>
      </c>
      <c r="B5" s="13"/>
      <c r="C5" s="14"/>
      <c r="D5" s="15" t="s">
        <v>133</v>
      </c>
      <c r="E5" s="15">
        <v>9.78</v>
      </c>
    </row>
    <row r="6" customHeight="1" spans="1:5">
      <c r="A6" s="16"/>
      <c r="B6" s="17"/>
      <c r="C6" s="18"/>
      <c r="D6" s="15" t="s">
        <v>134</v>
      </c>
      <c r="E6" s="15">
        <v>9.78</v>
      </c>
    </row>
    <row r="7" customHeight="1" spans="1:5">
      <c r="A7" s="19"/>
      <c r="B7" s="20"/>
      <c r="C7" s="21"/>
      <c r="D7" s="15" t="s">
        <v>135</v>
      </c>
      <c r="E7" s="15"/>
    </row>
    <row r="8" customHeight="1" spans="1:5">
      <c r="A8" s="22" t="s">
        <v>136</v>
      </c>
      <c r="B8" s="9" t="s">
        <v>137</v>
      </c>
      <c r="C8" s="10"/>
      <c r="D8" s="10"/>
      <c r="E8" s="23"/>
    </row>
    <row r="9" ht="42.75" customHeight="1" spans="1:5">
      <c r="A9" s="24"/>
      <c r="B9" s="25" t="s">
        <v>1126</v>
      </c>
      <c r="C9" s="25"/>
      <c r="D9" s="25"/>
      <c r="E9" s="25"/>
    </row>
    <row r="10" customHeight="1" spans="1:5">
      <c r="A10" s="11" t="s">
        <v>139</v>
      </c>
      <c r="B10" s="11" t="s">
        <v>168</v>
      </c>
      <c r="C10" s="11" t="s">
        <v>141</v>
      </c>
      <c r="D10" s="11" t="s">
        <v>142</v>
      </c>
      <c r="E10" s="11" t="s">
        <v>143</v>
      </c>
    </row>
    <row r="11" customHeight="1" spans="1:5">
      <c r="A11" s="11"/>
      <c r="B11" s="11" t="s">
        <v>169</v>
      </c>
      <c r="C11" s="11" t="s">
        <v>145</v>
      </c>
      <c r="D11" s="15" t="s">
        <v>1127</v>
      </c>
      <c r="E11" s="22" t="s">
        <v>1128</v>
      </c>
    </row>
    <row r="12" customHeight="1" spans="1:5">
      <c r="A12" s="11"/>
      <c r="B12" s="22"/>
      <c r="C12" s="11"/>
      <c r="D12" s="15" t="s">
        <v>1129</v>
      </c>
      <c r="E12" s="22" t="s">
        <v>1128</v>
      </c>
    </row>
    <row r="13" customHeight="1" spans="1:5">
      <c r="A13" s="11"/>
      <c r="B13" s="22"/>
      <c r="C13" s="11" t="s">
        <v>174</v>
      </c>
      <c r="D13" s="15" t="s">
        <v>1130</v>
      </c>
      <c r="E13" s="22" t="s">
        <v>1131</v>
      </c>
    </row>
    <row r="14" customHeight="1" spans="1:5">
      <c r="A14" s="11"/>
      <c r="B14" s="11" t="s">
        <v>179</v>
      </c>
      <c r="C14" s="11" t="s">
        <v>500</v>
      </c>
      <c r="D14" s="15" t="s">
        <v>1132</v>
      </c>
      <c r="E14" s="22" t="s">
        <v>1133</v>
      </c>
    </row>
    <row r="15" customHeight="1" spans="1:5">
      <c r="A15" s="11"/>
      <c r="B15" s="11" t="s">
        <v>157</v>
      </c>
      <c r="C15" s="11" t="s">
        <v>183</v>
      </c>
      <c r="D15" s="15" t="s">
        <v>1134</v>
      </c>
      <c r="E15" s="11" t="s">
        <v>221</v>
      </c>
    </row>
    <row r="16" customHeight="1" spans="1:5">
      <c r="A16" s="11"/>
      <c r="B16" s="11"/>
      <c r="C16" s="11"/>
      <c r="D16" s="15" t="s">
        <v>1135</v>
      </c>
      <c r="E16" s="11" t="s">
        <v>221</v>
      </c>
    </row>
    <row r="17" customHeight="1" spans="1:5">
      <c r="A17" s="32"/>
      <c r="B17" s="32"/>
      <c r="C17" s="32"/>
      <c r="D17" s="32"/>
      <c r="E17" s="32"/>
    </row>
    <row r="18" customHeight="1" spans="1:5">
      <c r="A18" s="5" t="s">
        <v>127</v>
      </c>
      <c r="B18" s="5"/>
      <c r="C18" s="5"/>
      <c r="D18" s="5"/>
      <c r="E18" s="5"/>
    </row>
    <row r="19" customHeight="1" spans="1:5">
      <c r="A19" s="272"/>
      <c r="B19" s="272"/>
      <c r="C19" s="272"/>
      <c r="D19" s="272"/>
      <c r="E19" s="272"/>
    </row>
    <row r="20" customHeight="1" spans="1:4">
      <c r="A20" s="280"/>
      <c r="B20" s="281"/>
      <c r="C20" s="282"/>
      <c r="D20" s="282"/>
    </row>
    <row r="21" customHeight="1" spans="1:5">
      <c r="A21"/>
      <c r="B21"/>
      <c r="C21"/>
      <c r="D21"/>
      <c r="E21"/>
    </row>
    <row r="22" customHeight="1" spans="1:5">
      <c r="A22"/>
      <c r="B22"/>
      <c r="C22"/>
      <c r="D22"/>
      <c r="E22"/>
    </row>
    <row r="23" customHeight="1" spans="1:5">
      <c r="A23"/>
      <c r="B23"/>
      <c r="C23"/>
      <c r="D23"/>
      <c r="E23"/>
    </row>
    <row r="24" customHeight="1" spans="1:5">
      <c r="A24"/>
      <c r="B24"/>
      <c r="C24"/>
      <c r="D24"/>
      <c r="E24"/>
    </row>
    <row r="25" customHeight="1" spans="1:5">
      <c r="A25"/>
      <c r="B25"/>
      <c r="C25"/>
      <c r="D25"/>
      <c r="E25"/>
    </row>
    <row r="26" customHeight="1" spans="1:5">
      <c r="A26"/>
      <c r="B26"/>
      <c r="C26"/>
      <c r="D26"/>
      <c r="E26"/>
    </row>
    <row r="27" ht="41.25" customHeight="1" spans="1:5">
      <c r="A27"/>
      <c r="B27"/>
      <c r="C27"/>
      <c r="D27"/>
      <c r="E27"/>
    </row>
    <row r="28" customHeight="1" spans="1:5">
      <c r="A28"/>
      <c r="B28"/>
      <c r="C28"/>
      <c r="D28"/>
      <c r="E28"/>
    </row>
    <row r="29" customHeight="1" spans="1:5">
      <c r="A29"/>
      <c r="B29"/>
      <c r="C29"/>
      <c r="D29"/>
      <c r="E29"/>
    </row>
    <row r="30" customHeight="1" spans="1:5">
      <c r="A30"/>
      <c r="B30"/>
      <c r="C30"/>
      <c r="D30"/>
      <c r="E30"/>
    </row>
    <row r="31" customHeight="1" spans="1:5">
      <c r="A31"/>
      <c r="B31"/>
      <c r="C31"/>
      <c r="D31"/>
      <c r="E31"/>
    </row>
    <row r="32" customHeight="1" spans="1:5">
      <c r="A32"/>
      <c r="B32"/>
      <c r="C32"/>
      <c r="D32"/>
      <c r="E32"/>
    </row>
    <row r="33" customHeight="1" spans="1:5">
      <c r="A33" s="32"/>
      <c r="B33" s="32"/>
      <c r="C33" s="32"/>
      <c r="D33" s="32"/>
      <c r="E33" s="32"/>
    </row>
    <row r="34" customHeight="1" spans="1:5">
      <c r="A34" s="5" t="s">
        <v>127</v>
      </c>
      <c r="B34" s="5"/>
      <c r="C34" s="5"/>
      <c r="D34" s="5"/>
      <c r="E34" s="5"/>
    </row>
    <row r="35" customHeight="1" spans="1:5">
      <c r="A35" s="272"/>
      <c r="B35" s="272"/>
      <c r="C35" s="272"/>
      <c r="D35" s="272"/>
      <c r="E35" s="272"/>
    </row>
    <row r="36" customHeight="1" spans="1:4">
      <c r="A36" s="280"/>
      <c r="B36" s="281"/>
      <c r="C36" s="282"/>
      <c r="D36" s="282"/>
    </row>
    <row r="37" customHeight="1" spans="1:5">
      <c r="A37"/>
      <c r="B37"/>
      <c r="C37"/>
      <c r="D37"/>
      <c r="E37"/>
    </row>
    <row r="38" customHeight="1" spans="1:5">
      <c r="A38"/>
      <c r="B38"/>
      <c r="C38"/>
      <c r="D38"/>
      <c r="E38"/>
    </row>
    <row r="39" customHeight="1" spans="1:5">
      <c r="A39"/>
      <c r="B39"/>
      <c r="C39"/>
      <c r="D39"/>
      <c r="E39"/>
    </row>
    <row r="40" customHeight="1" spans="1:5">
      <c r="A40"/>
      <c r="B40"/>
      <c r="C40"/>
      <c r="D40"/>
      <c r="E40"/>
    </row>
    <row r="41" customHeight="1" spans="1:5">
      <c r="A41"/>
      <c r="B41"/>
      <c r="C41"/>
      <c r="D41"/>
      <c r="E41"/>
    </row>
    <row r="42" customHeight="1" spans="1:5">
      <c r="A42"/>
      <c r="B42"/>
      <c r="C42"/>
      <c r="D42"/>
      <c r="E42"/>
    </row>
    <row r="43" ht="56.25" customHeight="1" spans="1:5">
      <c r="A43"/>
      <c r="B43"/>
      <c r="C43"/>
      <c r="D43"/>
      <c r="E43"/>
    </row>
    <row r="44" customHeight="1" spans="1:5">
      <c r="A44"/>
      <c r="B44"/>
      <c r="C44"/>
      <c r="D44"/>
      <c r="E44"/>
    </row>
    <row r="45" customHeight="1" spans="1:5">
      <c r="A45"/>
      <c r="B45"/>
      <c r="C45"/>
      <c r="D45"/>
      <c r="E45"/>
    </row>
    <row r="46" customHeight="1" spans="1:5">
      <c r="A46"/>
      <c r="B46"/>
      <c r="C46"/>
      <c r="D46"/>
      <c r="E46"/>
    </row>
    <row r="47" customHeight="1" spans="1:5">
      <c r="A47"/>
      <c r="B47"/>
      <c r="C47"/>
      <c r="D47"/>
      <c r="E47"/>
    </row>
    <row r="48" customHeight="1" spans="1:5">
      <c r="A48"/>
      <c r="B48"/>
      <c r="C48"/>
      <c r="D48"/>
      <c r="E48"/>
    </row>
    <row r="49" customHeight="1" spans="1:5">
      <c r="A49"/>
      <c r="B49"/>
      <c r="C49"/>
      <c r="D49"/>
      <c r="E49"/>
    </row>
    <row r="50" customHeight="1" spans="1:5">
      <c r="A50"/>
      <c r="B50"/>
      <c r="C50"/>
      <c r="D50"/>
      <c r="E50"/>
    </row>
    <row r="51" customHeight="1" spans="1:5">
      <c r="A51"/>
      <c r="B51"/>
      <c r="C51"/>
      <c r="D51"/>
      <c r="E51"/>
    </row>
    <row r="52" customHeight="1" spans="1:5">
      <c r="A52" s="32"/>
      <c r="B52" s="32"/>
      <c r="C52" s="32"/>
      <c r="D52" s="32"/>
      <c r="E52" s="32"/>
    </row>
    <row r="53" customHeight="1" spans="1:5">
      <c r="A53" s="5" t="s">
        <v>127</v>
      </c>
      <c r="B53" s="5"/>
      <c r="C53" s="5"/>
      <c r="D53" s="5"/>
      <c r="E53" s="5"/>
    </row>
    <row r="54" customHeight="1" spans="1:5">
      <c r="A54" s="272"/>
      <c r="B54" s="272"/>
      <c r="C54" s="272"/>
      <c r="D54" s="272"/>
      <c r="E54" s="272"/>
    </row>
    <row r="55" customHeight="1" spans="1:4">
      <c r="A55" s="280"/>
      <c r="B55" s="281"/>
      <c r="C55" s="282"/>
      <c r="D55" s="282"/>
    </row>
    <row r="56" customHeight="1" spans="1:5">
      <c r="A56"/>
      <c r="B56"/>
      <c r="C56"/>
      <c r="D56"/>
      <c r="E56"/>
    </row>
    <row r="57" customHeight="1" spans="1:5">
      <c r="A57"/>
      <c r="B57"/>
      <c r="C57"/>
      <c r="D57"/>
      <c r="E57"/>
    </row>
    <row r="58" customHeight="1" spans="1:5">
      <c r="A58"/>
      <c r="B58"/>
      <c r="C58"/>
      <c r="D58"/>
      <c r="E58"/>
    </row>
    <row r="59" customHeight="1" spans="1:5">
      <c r="A59"/>
      <c r="B59"/>
      <c r="C59"/>
      <c r="D59"/>
      <c r="E59"/>
    </row>
    <row r="60" customHeight="1" spans="1:5">
      <c r="A60"/>
      <c r="B60"/>
      <c r="C60"/>
      <c r="D60"/>
      <c r="E60"/>
    </row>
    <row r="61" customHeight="1" spans="1:5">
      <c r="A61"/>
      <c r="B61"/>
      <c r="C61"/>
      <c r="D61"/>
      <c r="E61"/>
    </row>
    <row r="62" ht="52.5" customHeight="1" spans="1:5">
      <c r="A62"/>
      <c r="B62"/>
      <c r="C62"/>
      <c r="D62"/>
      <c r="E62"/>
    </row>
    <row r="63" customHeight="1" spans="1:5">
      <c r="A63"/>
      <c r="B63"/>
      <c r="C63"/>
      <c r="D63"/>
      <c r="E63"/>
    </row>
    <row r="64" customHeight="1" spans="1:5">
      <c r="A64"/>
      <c r="B64"/>
      <c r="C64"/>
      <c r="D64"/>
      <c r="E64"/>
    </row>
    <row r="65" customHeight="1" spans="1:5">
      <c r="A65"/>
      <c r="B65"/>
      <c r="C65"/>
      <c r="D65"/>
      <c r="E65"/>
    </row>
    <row r="66" customHeight="1" spans="1:5">
      <c r="A66"/>
      <c r="B66"/>
      <c r="C66"/>
      <c r="D66"/>
      <c r="E66"/>
    </row>
    <row r="67" customHeight="1" spans="1:5">
      <c r="A67"/>
      <c r="B67"/>
      <c r="C67"/>
      <c r="D67"/>
      <c r="E67"/>
    </row>
    <row r="68" customHeight="1" spans="1:5">
      <c r="A68"/>
      <c r="B68"/>
      <c r="C68"/>
      <c r="D68"/>
      <c r="E68"/>
    </row>
    <row r="69" customHeight="1" spans="1:5">
      <c r="A69" s="289"/>
      <c r="B69" s="289"/>
      <c r="C69" s="289"/>
      <c r="D69" s="285"/>
      <c r="E69" s="289"/>
    </row>
    <row r="70" customHeight="1" spans="1:5">
      <c r="A70" s="5" t="s">
        <v>127</v>
      </c>
      <c r="B70" s="5"/>
      <c r="C70" s="5"/>
      <c r="D70" s="5"/>
      <c r="E70" s="5"/>
    </row>
    <row r="71" customHeight="1" spans="1:5">
      <c r="A71" s="272"/>
      <c r="B71" s="272"/>
      <c r="C71" s="272"/>
      <c r="D71" s="272"/>
      <c r="E71" s="272"/>
    </row>
    <row r="72" customHeight="1" spans="1:4">
      <c r="A72" s="280"/>
      <c r="B72" s="281"/>
      <c r="C72" s="282"/>
      <c r="D72" s="282"/>
    </row>
    <row r="73" customHeight="1" spans="1:5">
      <c r="A73"/>
      <c r="B73"/>
      <c r="C73"/>
      <c r="D73"/>
      <c r="E73"/>
    </row>
    <row r="74" customHeight="1" spans="1:5">
      <c r="A74"/>
      <c r="B74"/>
      <c r="C74"/>
      <c r="D74"/>
      <c r="E74"/>
    </row>
    <row r="75" customHeight="1" spans="1:5">
      <c r="A75"/>
      <c r="B75"/>
      <c r="C75"/>
      <c r="D75"/>
      <c r="E75"/>
    </row>
    <row r="76" customHeight="1" spans="1:5">
      <c r="A76"/>
      <c r="B76"/>
      <c r="C76"/>
      <c r="D76"/>
      <c r="E76"/>
    </row>
    <row r="77" customHeight="1" spans="1:5">
      <c r="A77"/>
      <c r="B77"/>
      <c r="C77"/>
      <c r="D77"/>
      <c r="E77"/>
    </row>
    <row r="78" customHeight="1" spans="1:5">
      <c r="A78"/>
      <c r="B78"/>
      <c r="C78"/>
      <c r="D78"/>
      <c r="E78"/>
    </row>
    <row r="79" ht="42.75" customHeight="1" spans="1:5">
      <c r="A79"/>
      <c r="B79"/>
      <c r="C79"/>
      <c r="D79"/>
      <c r="E79"/>
    </row>
    <row r="80" customHeight="1" spans="1:5">
      <c r="A80"/>
      <c r="B80"/>
      <c r="C80"/>
      <c r="D80"/>
      <c r="E80"/>
    </row>
    <row r="81" customHeight="1" spans="1:5">
      <c r="A81"/>
      <c r="B81"/>
      <c r="C81"/>
      <c r="D81"/>
      <c r="E81"/>
    </row>
    <row r="82" customHeight="1" spans="1:5">
      <c r="A82"/>
      <c r="B82"/>
      <c r="C82"/>
      <c r="D82"/>
      <c r="E82"/>
    </row>
    <row r="83" customHeight="1" spans="1:5">
      <c r="A83"/>
      <c r="B83"/>
      <c r="C83"/>
      <c r="D83"/>
      <c r="E83"/>
    </row>
    <row r="84" customHeight="1" spans="1:5">
      <c r="A84"/>
      <c r="B84"/>
      <c r="C84"/>
      <c r="D84"/>
      <c r="E84"/>
    </row>
  </sheetData>
  <mergeCells count="25">
    <mergeCell ref="A2:E2"/>
    <mergeCell ref="A3:C3"/>
    <mergeCell ref="D3:E3"/>
    <mergeCell ref="A4:C4"/>
    <mergeCell ref="D4:E4"/>
    <mergeCell ref="B8:E8"/>
    <mergeCell ref="B9:E9"/>
    <mergeCell ref="A17:E17"/>
    <mergeCell ref="A18:E18"/>
    <mergeCell ref="A19:E19"/>
    <mergeCell ref="A33:E33"/>
    <mergeCell ref="A34:E34"/>
    <mergeCell ref="A35:E35"/>
    <mergeCell ref="A52:E52"/>
    <mergeCell ref="A53:E53"/>
    <mergeCell ref="A54:E54"/>
    <mergeCell ref="A70:E70"/>
    <mergeCell ref="A71:E71"/>
    <mergeCell ref="A8:A9"/>
    <mergeCell ref="A10:A16"/>
    <mergeCell ref="B11:B13"/>
    <mergeCell ref="B15:B16"/>
    <mergeCell ref="C11:C12"/>
    <mergeCell ref="C15:C16"/>
    <mergeCell ref="A5:C7"/>
  </mergeCells>
  <printOptions horizontalCentered="1"/>
  <pageMargins left="0.471527777777778" right="0.471527777777778" top="0.393055555555556" bottom="0.393055555555556" header="0.354166666666667" footer="0.196527777777778"/>
  <pageSetup paperSize="9" orientation="landscape"/>
  <headerFooter/>
  <rowBreaks count="1" manualBreakCount="1">
    <brk id="70" max="16383" man="1"/>
  </rowBreak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4"/>
  <sheetViews>
    <sheetView showGridLines="0" topLeftCell="A22" workbookViewId="0">
      <selection activeCell="E58" sqref="E58"/>
    </sheetView>
  </sheetViews>
  <sheetFormatPr defaultColWidth="12" defaultRowHeight="15.6" outlineLevelCol="4"/>
  <cols>
    <col min="1" max="2" width="8.16666666666667" style="1" customWidth="1"/>
    <col min="3" max="3" width="16.5" style="1" customWidth="1"/>
    <col min="4" max="4" width="43" style="1" customWidth="1"/>
    <col min="5" max="5" width="27.3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9" t="s">
        <v>1136</v>
      </c>
      <c r="E3" s="8"/>
    </row>
    <row r="4" ht="21.95" customHeight="1" spans="1:5">
      <c r="A4" s="9" t="s">
        <v>130</v>
      </c>
      <c r="B4" s="10"/>
      <c r="C4" s="10"/>
      <c r="D4" s="22" t="s">
        <v>1137</v>
      </c>
      <c r="E4" s="22"/>
    </row>
    <row r="5" ht="21.95" customHeight="1" spans="1:5">
      <c r="A5" s="12" t="s">
        <v>132</v>
      </c>
      <c r="B5" s="13"/>
      <c r="C5" s="14"/>
      <c r="D5" s="15" t="s">
        <v>133</v>
      </c>
      <c r="E5" s="15">
        <v>191.08</v>
      </c>
    </row>
    <row r="6" ht="21.95" customHeight="1" spans="1:5">
      <c r="A6" s="16"/>
      <c r="B6" s="17"/>
      <c r="C6" s="18"/>
      <c r="D6" s="15" t="s">
        <v>134</v>
      </c>
      <c r="E6" s="15">
        <v>191.08</v>
      </c>
    </row>
    <row r="7" ht="21.95" customHeight="1" spans="1:5">
      <c r="A7" s="19"/>
      <c r="B7" s="20"/>
      <c r="C7" s="21"/>
      <c r="D7" s="15" t="s">
        <v>135</v>
      </c>
      <c r="E7" s="15"/>
    </row>
    <row r="8" ht="21.95" customHeight="1" spans="1:5">
      <c r="A8" s="22" t="s">
        <v>136</v>
      </c>
      <c r="B8" s="9" t="s">
        <v>137</v>
      </c>
      <c r="C8" s="10"/>
      <c r="D8" s="10"/>
      <c r="E8" s="23"/>
    </row>
    <row r="9" ht="223.15" customHeight="1" spans="1:5">
      <c r="A9" s="24"/>
      <c r="B9" s="25" t="s">
        <v>1138</v>
      </c>
      <c r="C9" s="25"/>
      <c r="D9" s="25"/>
      <c r="E9" s="25"/>
    </row>
    <row r="10" ht="62.45" customHeight="1" spans="1:5">
      <c r="A10" s="28" t="s">
        <v>139</v>
      </c>
      <c r="B10" s="27" t="s">
        <v>140</v>
      </c>
      <c r="C10" s="11" t="s">
        <v>141</v>
      </c>
      <c r="D10" s="11" t="s">
        <v>142</v>
      </c>
      <c r="E10" s="11" t="s">
        <v>143</v>
      </c>
    </row>
    <row r="11" ht="21.95" customHeight="1" spans="1:5">
      <c r="A11" s="29"/>
      <c r="B11" s="28" t="s">
        <v>144</v>
      </c>
      <c r="C11" s="28" t="s">
        <v>145</v>
      </c>
      <c r="D11" s="15" t="s">
        <v>1139</v>
      </c>
      <c r="E11" s="11" t="s">
        <v>1140</v>
      </c>
    </row>
    <row r="12" ht="21.95" customHeight="1" spans="1:5">
      <c r="A12" s="29"/>
      <c r="B12" s="29"/>
      <c r="C12" s="31"/>
      <c r="D12" s="15" t="s">
        <v>1141</v>
      </c>
      <c r="E12" s="11" t="s">
        <v>1142</v>
      </c>
    </row>
    <row r="13" ht="21.95" customHeight="1" spans="1:5">
      <c r="A13" s="29"/>
      <c r="B13" s="29"/>
      <c r="C13" s="11" t="s">
        <v>150</v>
      </c>
      <c r="D13" s="15" t="s">
        <v>1143</v>
      </c>
      <c r="E13" s="11" t="s">
        <v>760</v>
      </c>
    </row>
    <row r="14" ht="21.95" customHeight="1" spans="1:5">
      <c r="A14" s="29"/>
      <c r="B14" s="29"/>
      <c r="C14" s="28" t="s">
        <v>174</v>
      </c>
      <c r="D14" s="15" t="s">
        <v>1144</v>
      </c>
      <c r="E14" s="22" t="s">
        <v>1145</v>
      </c>
    </row>
    <row r="15" ht="21.95" customHeight="1" spans="1:5">
      <c r="A15" s="29"/>
      <c r="B15" s="29"/>
      <c r="C15" s="31"/>
      <c r="D15" s="15" t="s">
        <v>1146</v>
      </c>
      <c r="E15" s="22" t="s">
        <v>1147</v>
      </c>
    </row>
    <row r="16" ht="21.95" customHeight="1" spans="1:5">
      <c r="A16" s="29"/>
      <c r="B16" s="31"/>
      <c r="C16" s="11" t="s">
        <v>216</v>
      </c>
      <c r="D16" s="15" t="s">
        <v>217</v>
      </c>
      <c r="E16" s="11" t="s">
        <v>1148</v>
      </c>
    </row>
    <row r="17" ht="21.95" customHeight="1" spans="1:5">
      <c r="A17" s="29"/>
      <c r="B17" s="28" t="s">
        <v>179</v>
      </c>
      <c r="C17" s="28" t="s">
        <v>231</v>
      </c>
      <c r="D17" s="15" t="s">
        <v>1149</v>
      </c>
      <c r="E17" s="11" t="s">
        <v>807</v>
      </c>
    </row>
    <row r="18" ht="21.95" customHeight="1" spans="1:5">
      <c r="A18" s="29"/>
      <c r="B18" s="29"/>
      <c r="C18" s="29"/>
      <c r="D18" s="15" t="s">
        <v>1150</v>
      </c>
      <c r="E18" s="11" t="s">
        <v>1151</v>
      </c>
    </row>
    <row r="19" ht="21.95" customHeight="1" spans="1:5">
      <c r="A19" s="29"/>
      <c r="B19" s="29"/>
      <c r="C19" s="31"/>
      <c r="D19" s="15" t="s">
        <v>1152</v>
      </c>
      <c r="E19" s="11" t="s">
        <v>1153</v>
      </c>
    </row>
    <row r="20" ht="31.2" spans="1:5">
      <c r="A20" s="29"/>
      <c r="B20" s="31"/>
      <c r="C20" s="11" t="s">
        <v>154</v>
      </c>
      <c r="D20" s="15" t="s">
        <v>1154</v>
      </c>
      <c r="E20" s="22" t="s">
        <v>807</v>
      </c>
    </row>
    <row r="21" ht="21.95" customHeight="1" spans="1:5">
      <c r="A21" s="29"/>
      <c r="B21" s="28" t="s">
        <v>157</v>
      </c>
      <c r="C21" s="28" t="s">
        <v>158</v>
      </c>
      <c r="D21" s="15" t="s">
        <v>1155</v>
      </c>
      <c r="E21" s="30">
        <v>1</v>
      </c>
    </row>
    <row r="22" ht="27" customHeight="1" spans="1:5">
      <c r="A22" s="31"/>
      <c r="B22" s="31"/>
      <c r="C22" s="31"/>
      <c r="D22" s="15" t="s">
        <v>1156</v>
      </c>
      <c r="E22" s="30">
        <v>1</v>
      </c>
    </row>
    <row r="24" ht="20.45" customHeight="1" spans="1:5">
      <c r="A24" s="5" t="s">
        <v>127</v>
      </c>
      <c r="B24" s="5"/>
      <c r="C24" s="5"/>
      <c r="D24" s="5"/>
      <c r="E24" s="5"/>
    </row>
    <row r="25" spans="1:5">
      <c r="A25" s="272"/>
      <c r="B25" s="272"/>
      <c r="C25" s="272"/>
      <c r="D25" s="272"/>
      <c r="E25" s="272"/>
    </row>
    <row r="26" spans="1:4">
      <c r="A26" s="280"/>
      <c r="B26" s="281"/>
      <c r="C26" s="282"/>
      <c r="D26" s="282"/>
    </row>
    <row r="27"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5" ht="34.9" customHeight="1" spans="1:5">
      <c r="A35"/>
      <c r="B35"/>
      <c r="C35"/>
      <c r="D35"/>
      <c r="E35"/>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2" ht="20.4" spans="1:5">
      <c r="A42" s="5" t="s">
        <v>127</v>
      </c>
      <c r="B42" s="5"/>
      <c r="C42" s="5"/>
      <c r="D42" s="5"/>
      <c r="E42" s="5"/>
    </row>
    <row r="43" spans="1:5">
      <c r="A43" s="272"/>
      <c r="B43" s="272"/>
      <c r="C43" s="272"/>
      <c r="D43" s="272"/>
      <c r="E43" s="272"/>
    </row>
    <row r="44" spans="1:4">
      <c r="A44" s="280"/>
      <c r="B44" s="281"/>
      <c r="C44" s="282"/>
      <c r="D44" s="282"/>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64" ht="22.9" customHeight="1"/>
  </sheetData>
  <mergeCells count="21">
    <mergeCell ref="A2:E2"/>
    <mergeCell ref="A3:C3"/>
    <mergeCell ref="D3:E3"/>
    <mergeCell ref="A4:C4"/>
    <mergeCell ref="D4:E4"/>
    <mergeCell ref="B8:E8"/>
    <mergeCell ref="B9:E9"/>
    <mergeCell ref="A24:E24"/>
    <mergeCell ref="A25:E25"/>
    <mergeCell ref="A42:E42"/>
    <mergeCell ref="A43:E43"/>
    <mergeCell ref="A8:A9"/>
    <mergeCell ref="A10:A22"/>
    <mergeCell ref="B11:B16"/>
    <mergeCell ref="B17:B20"/>
    <mergeCell ref="B21:B22"/>
    <mergeCell ref="C11:C12"/>
    <mergeCell ref="C14:C15"/>
    <mergeCell ref="C17:C19"/>
    <mergeCell ref="C21:C22"/>
    <mergeCell ref="A5:C7"/>
  </mergeCells>
  <printOptions horizontalCentered="1"/>
  <pageMargins left="0.471527777777778" right="0.471527777777778" top="0.393055555555556" bottom="0.393055555555556" header="0.354166666666667" footer="0.196527777777778"/>
  <pageSetup paperSize="9" scale="36" orientation="landscape"/>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1"/>
  <sheetViews>
    <sheetView showGridLines="0" topLeftCell="A86" workbookViewId="0">
      <selection activeCell="A78" sqref="A78:E90"/>
    </sheetView>
  </sheetViews>
  <sheetFormatPr defaultColWidth="12" defaultRowHeight="15.6" outlineLevelCol="4"/>
  <cols>
    <col min="1" max="3" width="15.8333333333333" style="1" customWidth="1"/>
    <col min="4" max="5" width="53.6666666666667" style="1" customWidth="1"/>
    <col min="6" max="16384" width="12" style="1"/>
  </cols>
  <sheetData>
    <row r="1" ht="16.5" customHeight="1" spans="1:4">
      <c r="A1" s="3" t="s">
        <v>126</v>
      </c>
      <c r="B1" s="4"/>
      <c r="C1" s="4"/>
      <c r="D1" s="4"/>
    </row>
    <row r="2" ht="33.75" customHeight="1" spans="1:5">
      <c r="A2" s="5" t="s">
        <v>127</v>
      </c>
      <c r="B2" s="5"/>
      <c r="C2" s="5"/>
      <c r="D2" s="5"/>
      <c r="E2" s="5"/>
    </row>
    <row r="3" ht="30" customHeight="1" spans="1:5">
      <c r="A3" s="6" t="s">
        <v>128</v>
      </c>
      <c r="B3" s="7"/>
      <c r="C3" s="7"/>
      <c r="D3" s="837" t="s">
        <v>1157</v>
      </c>
      <c r="E3" s="837"/>
    </row>
    <row r="4" ht="30" customHeight="1" spans="1:5">
      <c r="A4" s="9" t="s">
        <v>130</v>
      </c>
      <c r="B4" s="10"/>
      <c r="C4" s="10"/>
      <c r="D4" s="837" t="s">
        <v>1158</v>
      </c>
      <c r="E4" s="837"/>
    </row>
    <row r="5" ht="30" customHeight="1" spans="1:5">
      <c r="A5" s="12" t="s">
        <v>132</v>
      </c>
      <c r="B5" s="13"/>
      <c r="C5" s="14"/>
      <c r="D5" s="15" t="s">
        <v>133</v>
      </c>
      <c r="E5" s="837">
        <v>93</v>
      </c>
    </row>
    <row r="6" ht="30" customHeight="1" spans="1:5">
      <c r="A6" s="16"/>
      <c r="B6" s="17"/>
      <c r="C6" s="18"/>
      <c r="D6" s="15" t="s">
        <v>134</v>
      </c>
      <c r="E6" s="837">
        <v>93</v>
      </c>
    </row>
    <row r="7" ht="30" customHeight="1" spans="1:5">
      <c r="A7" s="19"/>
      <c r="B7" s="20"/>
      <c r="C7" s="21"/>
      <c r="D7" s="15" t="s">
        <v>135</v>
      </c>
      <c r="E7" s="15"/>
    </row>
    <row r="8" ht="30" customHeight="1" spans="1:5">
      <c r="A8" s="22" t="s">
        <v>136</v>
      </c>
      <c r="B8" s="9" t="s">
        <v>137</v>
      </c>
      <c r="C8" s="10"/>
      <c r="D8" s="10"/>
      <c r="E8" s="23"/>
    </row>
    <row r="9" ht="60" customHeight="1" spans="1:5">
      <c r="A9" s="24"/>
      <c r="B9" s="386" t="s">
        <v>1159</v>
      </c>
      <c r="C9" s="386"/>
      <c r="D9" s="386"/>
      <c r="E9" s="386"/>
    </row>
    <row r="10" ht="30" customHeight="1" spans="1:5">
      <c r="A10" s="11" t="s">
        <v>139</v>
      </c>
      <c r="B10" s="27" t="s">
        <v>140</v>
      </c>
      <c r="C10" s="11" t="s">
        <v>141</v>
      </c>
      <c r="D10" s="11" t="s">
        <v>142</v>
      </c>
      <c r="E10" s="11" t="s">
        <v>143</v>
      </c>
    </row>
    <row r="11" ht="30" customHeight="1" spans="1:5">
      <c r="A11" s="11"/>
      <c r="B11" s="11" t="s">
        <v>144</v>
      </c>
      <c r="C11" s="11" t="s">
        <v>145</v>
      </c>
      <c r="D11" s="838" t="s">
        <v>1160</v>
      </c>
      <c r="E11" s="837" t="s">
        <v>1161</v>
      </c>
    </row>
    <row r="12" ht="30" customHeight="1" spans="1:5">
      <c r="A12" s="11"/>
      <c r="B12" s="22"/>
      <c r="C12" s="11"/>
      <c r="D12" s="838" t="s">
        <v>1162</v>
      </c>
      <c r="E12" s="837" t="s">
        <v>1163</v>
      </c>
    </row>
    <row r="13" ht="30" customHeight="1" spans="1:5">
      <c r="A13" s="11"/>
      <c r="B13" s="22"/>
      <c r="C13" s="11" t="s">
        <v>150</v>
      </c>
      <c r="D13" s="838" t="s">
        <v>1164</v>
      </c>
      <c r="E13" s="837" t="s">
        <v>197</v>
      </c>
    </row>
    <row r="14" ht="30" customHeight="1" spans="1:5">
      <c r="A14" s="11"/>
      <c r="B14" s="22"/>
      <c r="C14" s="11"/>
      <c r="D14" s="838" t="s">
        <v>1165</v>
      </c>
      <c r="E14" s="839" t="s">
        <v>1166</v>
      </c>
    </row>
    <row r="15" ht="30" customHeight="1" spans="1:5">
      <c r="A15" s="11"/>
      <c r="B15" s="22"/>
      <c r="C15" s="11" t="s">
        <v>174</v>
      </c>
      <c r="D15" s="15" t="s">
        <v>384</v>
      </c>
      <c r="E15" s="11" t="s">
        <v>1167</v>
      </c>
    </row>
    <row r="16" ht="30" customHeight="1" spans="1:5">
      <c r="A16" s="11"/>
      <c r="B16" s="22"/>
      <c r="C16" s="11" t="s">
        <v>216</v>
      </c>
      <c r="D16" s="15" t="s">
        <v>1168</v>
      </c>
      <c r="E16" s="837" t="s">
        <v>1169</v>
      </c>
    </row>
    <row r="17" ht="30" customHeight="1" spans="1:5">
      <c r="A17" s="11"/>
      <c r="B17" s="22" t="s">
        <v>179</v>
      </c>
      <c r="C17" s="11" t="s">
        <v>231</v>
      </c>
      <c r="D17" s="838" t="s">
        <v>1170</v>
      </c>
      <c r="E17" s="837" t="s">
        <v>1171</v>
      </c>
    </row>
    <row r="18" ht="30" customHeight="1" spans="1:5">
      <c r="A18" s="11"/>
      <c r="B18" s="22"/>
      <c r="C18" s="11" t="s">
        <v>154</v>
      </c>
      <c r="D18" s="15" t="s">
        <v>1172</v>
      </c>
      <c r="E18" s="837" t="s">
        <v>1171</v>
      </c>
    </row>
    <row r="19" ht="30" customHeight="1" spans="1:5">
      <c r="A19" s="11"/>
      <c r="B19" s="11" t="s">
        <v>157</v>
      </c>
      <c r="C19" s="11" t="s">
        <v>158</v>
      </c>
      <c r="D19" s="838" t="s">
        <v>1173</v>
      </c>
      <c r="E19" s="837" t="s">
        <v>197</v>
      </c>
    </row>
    <row r="20" customFormat="1" ht="30" customHeight="1" spans="1:5">
      <c r="A20" s="272"/>
      <c r="B20" s="272"/>
      <c r="C20" s="272"/>
      <c r="D20" s="840"/>
      <c r="E20" s="841"/>
    </row>
    <row r="21" customFormat="1" ht="30" customHeight="1" spans="1:5">
      <c r="A21" s="272"/>
      <c r="B21" s="272"/>
      <c r="C21" s="272"/>
      <c r="D21" s="840"/>
      <c r="E21" s="841"/>
    </row>
    <row r="22" customFormat="1" ht="21.95" customHeight="1" spans="1:5">
      <c r="A22" s="272"/>
      <c r="B22" s="272"/>
      <c r="C22" s="272"/>
      <c r="D22" s="1"/>
      <c r="E22" s="272"/>
    </row>
    <row r="23" ht="21.95" customHeight="1" spans="1:5">
      <c r="A23" s="5" t="s">
        <v>127</v>
      </c>
      <c r="B23" s="5"/>
      <c r="C23" s="5"/>
      <c r="D23" s="5"/>
      <c r="E23" s="5"/>
    </row>
    <row r="24" ht="14.25" hidden="1" customHeight="1" spans="1:5">
      <c r="A24" s="272"/>
      <c r="B24" s="272"/>
      <c r="C24" s="272"/>
      <c r="D24" s="272"/>
      <c r="E24" s="272"/>
    </row>
    <row r="25" ht="21.75" hidden="1" customHeight="1" spans="1:4">
      <c r="A25" s="842"/>
      <c r="B25" s="282"/>
      <c r="C25" s="282"/>
      <c r="D25" s="282"/>
    </row>
    <row r="26" ht="20.1" customHeight="1" spans="1:4">
      <c r="A26" s="842"/>
      <c r="B26" s="282"/>
      <c r="C26" s="282"/>
      <c r="D26" s="282"/>
    </row>
    <row r="27" ht="30" customHeight="1" spans="1:5">
      <c r="A27"/>
      <c r="B27"/>
      <c r="C27"/>
      <c r="D27"/>
      <c r="E27"/>
    </row>
    <row r="28" ht="30" customHeight="1" spans="1:5">
      <c r="A28"/>
      <c r="B28"/>
      <c r="C28"/>
      <c r="D28"/>
      <c r="E28"/>
    </row>
    <row r="29" ht="30" customHeight="1" spans="1:5">
      <c r="A29"/>
      <c r="B29"/>
      <c r="C29"/>
      <c r="D29"/>
      <c r="E29"/>
    </row>
    <row r="30" ht="30" customHeight="1" spans="1:5">
      <c r="A30"/>
      <c r="B30"/>
      <c r="C30"/>
      <c r="D30"/>
      <c r="E30"/>
    </row>
    <row r="31" ht="30" customHeight="1" spans="1:5">
      <c r="A31"/>
      <c r="B31"/>
      <c r="C31"/>
      <c r="D31"/>
      <c r="E31"/>
    </row>
    <row r="32" ht="30" customHeight="1" spans="1:5">
      <c r="A32"/>
      <c r="B32"/>
      <c r="C32"/>
      <c r="D32"/>
      <c r="E32"/>
    </row>
    <row r="33" ht="60" customHeight="1" spans="1:5">
      <c r="A33"/>
      <c r="B33"/>
      <c r="C33"/>
      <c r="D33"/>
      <c r="E33"/>
    </row>
    <row r="34" ht="30" customHeight="1" spans="1:5">
      <c r="A34"/>
      <c r="B34"/>
      <c r="C34"/>
      <c r="D34"/>
      <c r="E34"/>
    </row>
    <row r="35" ht="30" customHeight="1" spans="1:5">
      <c r="A35"/>
      <c r="B35"/>
      <c r="C35"/>
      <c r="D35"/>
      <c r="E35"/>
    </row>
    <row r="36" ht="30" customHeight="1" spans="1:5">
      <c r="A36"/>
      <c r="B36"/>
      <c r="C36"/>
      <c r="D36"/>
      <c r="E36"/>
    </row>
    <row r="37" ht="30" customHeight="1" spans="1:5">
      <c r="A37"/>
      <c r="B37"/>
      <c r="C37"/>
      <c r="D37"/>
      <c r="E37"/>
    </row>
    <row r="38" ht="30" customHeight="1" spans="1:5">
      <c r="A38"/>
      <c r="B38"/>
      <c r="C38"/>
      <c r="D38"/>
      <c r="E38"/>
    </row>
    <row r="39" ht="30" customHeight="1" spans="1:5">
      <c r="A39"/>
      <c r="B39"/>
      <c r="C39"/>
      <c r="D39"/>
      <c r="E39"/>
    </row>
    <row r="40" ht="30" customHeight="1" spans="1:5">
      <c r="A40"/>
      <c r="B40"/>
      <c r="C40"/>
      <c r="D40"/>
      <c r="E40"/>
    </row>
    <row r="41" ht="30" customHeight="1" spans="1:5">
      <c r="A41"/>
      <c r="B41"/>
      <c r="C41"/>
      <c r="D41"/>
      <c r="E41"/>
    </row>
    <row r="42" ht="30" customHeight="1" spans="1:5">
      <c r="A42"/>
      <c r="B42"/>
      <c r="C42"/>
      <c r="D42"/>
      <c r="E42"/>
    </row>
    <row r="43" ht="30" customHeight="1" spans="1:5">
      <c r="A43"/>
      <c r="B43"/>
      <c r="C43"/>
      <c r="D43"/>
      <c r="E43"/>
    </row>
    <row r="44" ht="15.75" customHeight="1" spans="1:5">
      <c r="A44" s="272"/>
      <c r="B44" s="272"/>
      <c r="C44" s="272"/>
      <c r="E44" s="272"/>
    </row>
    <row r="45" ht="15.75" customHeight="1" spans="1:5">
      <c r="A45" s="272"/>
      <c r="B45" s="272"/>
      <c r="C45" s="272"/>
      <c r="E45" s="272"/>
    </row>
    <row r="46" ht="15.75" customHeight="1" spans="1:5">
      <c r="A46" s="272"/>
      <c r="B46" s="272"/>
      <c r="C46" s="272"/>
      <c r="E46" s="272"/>
    </row>
    <row r="47" ht="15.75" customHeight="1" spans="1:5">
      <c r="A47" s="272"/>
      <c r="B47" s="272"/>
      <c r="C47" s="272"/>
      <c r="E47" s="272"/>
    </row>
    <row r="48" ht="15.75" customHeight="1" spans="1:5">
      <c r="A48" s="272"/>
      <c r="B48" s="272"/>
      <c r="C48" s="272"/>
      <c r="E48" s="272"/>
    </row>
    <row r="49" ht="21.95" customHeight="1" spans="1:5">
      <c r="A49" s="272"/>
      <c r="B49" s="272"/>
      <c r="C49" s="272"/>
      <c r="E49" s="272"/>
    </row>
    <row r="50" ht="33.75" customHeight="1" spans="1:5">
      <c r="A50" s="5" t="s">
        <v>127</v>
      </c>
      <c r="B50" s="5"/>
      <c r="C50" s="5"/>
      <c r="D50" s="5"/>
      <c r="E50" s="5"/>
    </row>
    <row r="51" ht="20.1" customHeight="1" spans="1:4">
      <c r="A51" s="280"/>
      <c r="B51" s="281"/>
      <c r="C51" s="282"/>
      <c r="D51" s="282"/>
    </row>
    <row r="52" ht="27.95" customHeight="1" spans="1:5">
      <c r="A52"/>
      <c r="B52"/>
      <c r="C52"/>
      <c r="D52"/>
      <c r="E52"/>
    </row>
    <row r="53" ht="27.95" customHeight="1" spans="1:5">
      <c r="A53"/>
      <c r="B53"/>
      <c r="C53"/>
      <c r="D53"/>
      <c r="E53"/>
    </row>
    <row r="54" ht="27.95" customHeight="1" spans="1:5">
      <c r="A54"/>
      <c r="B54"/>
      <c r="C54"/>
      <c r="D54"/>
      <c r="E54"/>
    </row>
    <row r="55" ht="27.95" customHeight="1" spans="1:5">
      <c r="A55"/>
      <c r="B55"/>
      <c r="C55"/>
      <c r="D55"/>
      <c r="E55"/>
    </row>
    <row r="56" ht="27.95" customHeight="1" spans="1:5">
      <c r="A56"/>
      <c r="B56"/>
      <c r="C56"/>
      <c r="D56"/>
      <c r="E56"/>
    </row>
    <row r="57" ht="27.95" customHeight="1" spans="1:5">
      <c r="A57"/>
      <c r="B57"/>
      <c r="C57"/>
      <c r="D57"/>
      <c r="E57"/>
    </row>
    <row r="58" ht="50.1" customHeight="1" spans="1:5">
      <c r="A58"/>
      <c r="B58"/>
      <c r="C58"/>
      <c r="D58"/>
      <c r="E58"/>
    </row>
    <row r="59" ht="27.95" customHeight="1" spans="1:5">
      <c r="A59"/>
      <c r="B59"/>
      <c r="C59"/>
      <c r="D59"/>
      <c r="E59"/>
    </row>
    <row r="60" ht="27.95" customHeight="1" spans="1:5">
      <c r="A60"/>
      <c r="B60"/>
      <c r="C60"/>
      <c r="D60"/>
      <c r="E60"/>
    </row>
    <row r="61" ht="27.95" customHeight="1" spans="1:5">
      <c r="A61"/>
      <c r="B61"/>
      <c r="C61"/>
      <c r="D61"/>
      <c r="E61"/>
    </row>
    <row r="62" ht="27.95" customHeight="1" spans="1:5">
      <c r="A62"/>
      <c r="B62"/>
      <c r="C62"/>
      <c r="D62"/>
      <c r="E62"/>
    </row>
    <row r="63" ht="27.95" customHeight="1" spans="1:5">
      <c r="A63"/>
      <c r="B63"/>
      <c r="C63"/>
      <c r="D63"/>
      <c r="E63"/>
    </row>
    <row r="64" ht="27.95" customHeight="1" spans="1:5">
      <c r="A64"/>
      <c r="B64"/>
      <c r="C64"/>
      <c r="D64"/>
      <c r="E64"/>
    </row>
    <row r="65" ht="27.95" customHeight="1" spans="1:5">
      <c r="A65"/>
      <c r="B65"/>
      <c r="C65"/>
      <c r="D65"/>
      <c r="E65"/>
    </row>
    <row r="66" ht="27.95" customHeight="1" spans="1:5">
      <c r="A66"/>
      <c r="B66"/>
      <c r="C66"/>
      <c r="D66"/>
      <c r="E66"/>
    </row>
    <row r="67" ht="27.95" customHeight="1" spans="1:5">
      <c r="A67"/>
      <c r="B67"/>
      <c r="C67"/>
      <c r="D67"/>
      <c r="E67"/>
    </row>
    <row r="68" ht="27.95" customHeight="1" spans="1:5">
      <c r="A68"/>
      <c r="B68"/>
      <c r="C68"/>
      <c r="D68"/>
      <c r="E68"/>
    </row>
    <row r="69" ht="27.95" customHeight="1" spans="1:5">
      <c r="A69"/>
      <c r="B69"/>
      <c r="C69"/>
      <c r="D69"/>
      <c r="E69"/>
    </row>
    <row r="70" ht="27.95" customHeight="1" spans="1:5">
      <c r="A70"/>
      <c r="B70"/>
      <c r="C70"/>
      <c r="D70"/>
      <c r="E70"/>
    </row>
    <row r="71" ht="27.95" customHeight="1" spans="1:5">
      <c r="A71"/>
      <c r="B71"/>
      <c r="C71"/>
      <c r="D71"/>
      <c r="E71"/>
    </row>
    <row r="72" ht="30" customHeight="1" spans="1:5">
      <c r="A72"/>
      <c r="B72"/>
      <c r="C72"/>
      <c r="D72"/>
      <c r="E72"/>
    </row>
    <row r="73" ht="15.75" customHeight="1" spans="1:5">
      <c r="A73" s="272"/>
      <c r="B73" s="272"/>
      <c r="C73" s="272"/>
      <c r="E73" s="272"/>
    </row>
    <row r="74" ht="15.75" customHeight="1" spans="1:5">
      <c r="A74" s="272"/>
      <c r="B74" s="272"/>
      <c r="C74" s="272"/>
      <c r="E74" s="272"/>
    </row>
    <row r="75" ht="21.95" customHeight="1" spans="1:5">
      <c r="A75" s="272"/>
      <c r="B75" s="272"/>
      <c r="C75" s="272"/>
      <c r="E75" s="272"/>
    </row>
    <row r="76" ht="33.75" customHeight="1" spans="1:5">
      <c r="A76" s="5" t="s">
        <v>127</v>
      </c>
      <c r="B76" s="5"/>
      <c r="C76" s="5"/>
      <c r="D76" s="5"/>
      <c r="E76" s="5"/>
    </row>
    <row r="77" ht="20.1" customHeight="1" spans="1:5">
      <c r="A77" s="5"/>
      <c r="B77" s="5"/>
      <c r="C77" s="5"/>
      <c r="D77" s="5"/>
      <c r="E77" s="5"/>
    </row>
    <row r="78" ht="30" customHeight="1" spans="1:5">
      <c r="A78"/>
      <c r="B78"/>
      <c r="C78"/>
      <c r="D78"/>
      <c r="E78"/>
    </row>
    <row r="79" ht="30" customHeight="1" spans="1:5">
      <c r="A79"/>
      <c r="B79"/>
      <c r="C79"/>
      <c r="D79"/>
      <c r="E79"/>
    </row>
    <row r="80" ht="30" customHeight="1" spans="1:5">
      <c r="A80"/>
      <c r="B80"/>
      <c r="C80"/>
      <c r="D80"/>
      <c r="E80"/>
    </row>
    <row r="81" ht="30" customHeight="1" spans="1:5">
      <c r="A81"/>
      <c r="B81"/>
      <c r="C81"/>
      <c r="D81"/>
      <c r="E81"/>
    </row>
    <row r="82" ht="30" customHeight="1" spans="1:5">
      <c r="A82"/>
      <c r="B82"/>
      <c r="C82"/>
      <c r="D82"/>
      <c r="E82"/>
    </row>
    <row r="83" ht="30" customHeight="1" spans="1:5">
      <c r="A83"/>
      <c r="B83"/>
      <c r="C83"/>
      <c r="D83"/>
      <c r="E83"/>
    </row>
    <row r="84" ht="60" customHeight="1" spans="1:5">
      <c r="A84"/>
      <c r="B84"/>
      <c r="C84"/>
      <c r="D84"/>
      <c r="E84"/>
    </row>
    <row r="85" ht="30" customHeight="1" spans="1:5">
      <c r="A85"/>
      <c r="B85"/>
      <c r="C85"/>
      <c r="D85"/>
      <c r="E85"/>
    </row>
    <row r="86" ht="30" customHeight="1" spans="1:5">
      <c r="A86"/>
      <c r="B86"/>
      <c r="C86"/>
      <c r="D86"/>
      <c r="E86"/>
    </row>
    <row r="87" ht="30" customHeight="1" spans="1:5">
      <c r="A87"/>
      <c r="B87"/>
      <c r="C87"/>
      <c r="D87"/>
      <c r="E87"/>
    </row>
    <row r="88" ht="30" customHeight="1" spans="1:5">
      <c r="A88"/>
      <c r="B88"/>
      <c r="C88"/>
      <c r="D88"/>
      <c r="E88"/>
    </row>
    <row r="89" ht="30" customHeight="1" spans="1:5">
      <c r="A89"/>
      <c r="B89"/>
      <c r="C89"/>
      <c r="D89"/>
      <c r="E89"/>
    </row>
    <row r="90" ht="30" customHeight="1" spans="1:5">
      <c r="A90"/>
      <c r="B90"/>
      <c r="C90"/>
      <c r="D90"/>
      <c r="E90"/>
    </row>
    <row r="91" ht="27" customHeight="1" spans="1:5">
      <c r="A91" s="32"/>
      <c r="B91" s="32"/>
      <c r="C91" s="32"/>
      <c r="D91" s="32"/>
      <c r="E91" s="32"/>
    </row>
  </sheetData>
  <mergeCells count="19">
    <mergeCell ref="A2:E2"/>
    <mergeCell ref="A3:C3"/>
    <mergeCell ref="D3:E3"/>
    <mergeCell ref="A4:C4"/>
    <mergeCell ref="D4:E4"/>
    <mergeCell ref="B8:E8"/>
    <mergeCell ref="B9:E9"/>
    <mergeCell ref="A23:E23"/>
    <mergeCell ref="A24:E24"/>
    <mergeCell ref="A50:E50"/>
    <mergeCell ref="A76:E76"/>
    <mergeCell ref="A91:E91"/>
    <mergeCell ref="A8:A9"/>
    <mergeCell ref="A10:A19"/>
    <mergeCell ref="B11:B16"/>
    <mergeCell ref="B17:B18"/>
    <mergeCell ref="C11:C12"/>
    <mergeCell ref="C13:C14"/>
    <mergeCell ref="A5:C7"/>
  </mergeCells>
  <printOptions horizontalCentered="1"/>
  <pageMargins left="0.46875" right="0.46875" top="0.629166666666667" bottom="0.388888888888889" header="0.349305555555556" footer="0.2"/>
  <pageSetup paperSize="9" scale="75" orientation="landscape"/>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9"/>
  <sheetViews>
    <sheetView zoomScale="69" zoomScaleNormal="69" workbookViewId="0">
      <selection activeCell="B9" sqref="B9:E9"/>
    </sheetView>
  </sheetViews>
  <sheetFormatPr defaultColWidth="12" defaultRowHeight="15.6" outlineLevelCol="4"/>
  <cols>
    <col min="1" max="1" width="8.16666666666667" style="1" customWidth="1"/>
    <col min="2" max="2" width="24.3333333333333" style="1" customWidth="1"/>
    <col min="3" max="3" width="35.5" style="1" customWidth="1"/>
    <col min="4" max="4" width="118.166666666667" style="1" customWidth="1"/>
    <col min="5" max="5" width="88.8333333333333" style="1" customWidth="1"/>
    <col min="6" max="16384" width="12" style="1"/>
  </cols>
  <sheetData>
    <row r="1" ht="59.1" customHeight="1" spans="1:4">
      <c r="A1" s="3" t="s">
        <v>126</v>
      </c>
      <c r="B1" s="4"/>
      <c r="C1" s="4"/>
      <c r="D1" s="4"/>
    </row>
    <row r="2" ht="33.75" customHeight="1" spans="1:5">
      <c r="A2" s="5" t="s">
        <v>127</v>
      </c>
      <c r="B2" s="5"/>
      <c r="C2" s="5"/>
      <c r="D2" s="5"/>
      <c r="E2" s="5"/>
    </row>
    <row r="3" ht="30" customHeight="1" spans="1:5">
      <c r="A3" s="815" t="s">
        <v>128</v>
      </c>
      <c r="B3" s="816"/>
      <c r="C3" s="816"/>
      <c r="D3" s="815" t="s">
        <v>1174</v>
      </c>
      <c r="E3" s="817"/>
    </row>
    <row r="4" ht="30" customHeight="1" spans="1:5">
      <c r="A4" s="815" t="s">
        <v>130</v>
      </c>
      <c r="B4" s="816"/>
      <c r="C4" s="816"/>
      <c r="D4" s="818" t="s">
        <v>57</v>
      </c>
      <c r="E4" s="818"/>
    </row>
    <row r="5" ht="30" customHeight="1" spans="1:5">
      <c r="A5" s="819" t="s">
        <v>132</v>
      </c>
      <c r="B5" s="820"/>
      <c r="C5" s="821"/>
      <c r="D5" s="822" t="s">
        <v>133</v>
      </c>
      <c r="E5" s="823">
        <v>60.08</v>
      </c>
    </row>
    <row r="6" ht="30" customHeight="1" spans="1:5">
      <c r="A6" s="824"/>
      <c r="B6" s="825"/>
      <c r="C6" s="826"/>
      <c r="D6" s="822" t="s">
        <v>134</v>
      </c>
      <c r="E6" s="823">
        <v>60.08</v>
      </c>
    </row>
    <row r="7" ht="30" customHeight="1" spans="1:5">
      <c r="A7" s="827"/>
      <c r="B7" s="828"/>
      <c r="C7" s="829"/>
      <c r="D7" s="822" t="s">
        <v>224</v>
      </c>
      <c r="E7" s="822"/>
    </row>
    <row r="8" ht="30" customHeight="1" spans="1:5">
      <c r="A8" s="830" t="s">
        <v>136</v>
      </c>
      <c r="B8" s="815" t="s">
        <v>137</v>
      </c>
      <c r="C8" s="816"/>
      <c r="D8" s="816"/>
      <c r="E8" s="817"/>
    </row>
    <row r="9" ht="99.95" customHeight="1" spans="1:5">
      <c r="A9" s="831"/>
      <c r="B9" s="832" t="s">
        <v>1175</v>
      </c>
      <c r="C9" s="832"/>
      <c r="D9" s="832"/>
      <c r="E9" s="832"/>
    </row>
    <row r="10" ht="42.95" customHeight="1" spans="1:5">
      <c r="A10" s="818" t="s">
        <v>139</v>
      </c>
      <c r="B10" s="818" t="s">
        <v>140</v>
      </c>
      <c r="C10" s="818" t="s">
        <v>141</v>
      </c>
      <c r="D10" s="818" t="s">
        <v>142</v>
      </c>
      <c r="E10" s="818" t="s">
        <v>143</v>
      </c>
    </row>
    <row r="11" ht="30" customHeight="1" spans="1:5">
      <c r="A11" s="818"/>
      <c r="B11" s="818" t="s">
        <v>144</v>
      </c>
      <c r="C11" s="830" t="s">
        <v>145</v>
      </c>
      <c r="D11" s="822" t="s">
        <v>1176</v>
      </c>
      <c r="E11" s="818" t="s">
        <v>1177</v>
      </c>
    </row>
    <row r="12" ht="30" customHeight="1" spans="1:5">
      <c r="A12" s="818"/>
      <c r="B12" s="818"/>
      <c r="C12" s="831"/>
      <c r="D12" s="822" t="s">
        <v>1178</v>
      </c>
      <c r="E12" s="818" t="s">
        <v>1179</v>
      </c>
    </row>
    <row r="13" ht="30" customHeight="1" spans="1:5">
      <c r="A13" s="818"/>
      <c r="B13" s="818"/>
      <c r="C13" s="831"/>
      <c r="D13" s="822" t="s">
        <v>1180</v>
      </c>
      <c r="E13" s="818" t="s">
        <v>1181</v>
      </c>
    </row>
    <row r="14" ht="30" customHeight="1" spans="1:5">
      <c r="A14" s="818"/>
      <c r="B14" s="818"/>
      <c r="C14" s="818" t="s">
        <v>150</v>
      </c>
      <c r="D14" s="833" t="s">
        <v>1182</v>
      </c>
      <c r="E14" s="818" t="s">
        <v>1177</v>
      </c>
    </row>
    <row r="15" ht="30" customHeight="1" spans="1:5">
      <c r="A15" s="818"/>
      <c r="B15" s="818"/>
      <c r="C15" s="818"/>
      <c r="D15" s="833" t="s">
        <v>1183</v>
      </c>
      <c r="E15" s="818" t="s">
        <v>1184</v>
      </c>
    </row>
    <row r="16" ht="30" customHeight="1" spans="1:5">
      <c r="A16" s="818"/>
      <c r="B16" s="818"/>
      <c r="C16" s="818"/>
      <c r="D16" s="833" t="s">
        <v>1185</v>
      </c>
      <c r="E16" s="818" t="s">
        <v>1186</v>
      </c>
    </row>
    <row r="17" ht="30" customHeight="1" spans="1:5">
      <c r="A17" s="818"/>
      <c r="B17" s="818"/>
      <c r="C17" s="818" t="s">
        <v>174</v>
      </c>
      <c r="D17" s="822" t="s">
        <v>1176</v>
      </c>
      <c r="E17" s="818" t="s">
        <v>1187</v>
      </c>
    </row>
    <row r="18" ht="30" customHeight="1" spans="1:5">
      <c r="A18" s="818"/>
      <c r="B18" s="818"/>
      <c r="C18" s="818"/>
      <c r="D18" s="822" t="s">
        <v>1178</v>
      </c>
      <c r="E18" s="818" t="s">
        <v>1188</v>
      </c>
    </row>
    <row r="19" ht="30" customHeight="1" spans="1:5">
      <c r="A19" s="818"/>
      <c r="B19" s="818"/>
      <c r="C19" s="818"/>
      <c r="D19" s="822" t="s">
        <v>1180</v>
      </c>
      <c r="E19" s="818" t="s">
        <v>1188</v>
      </c>
    </row>
    <row r="20" ht="30" customHeight="1" spans="1:5">
      <c r="A20" s="818"/>
      <c r="B20" s="818"/>
      <c r="C20" s="818" t="s">
        <v>216</v>
      </c>
      <c r="D20" s="822" t="s">
        <v>1189</v>
      </c>
      <c r="E20" s="818" t="s">
        <v>1190</v>
      </c>
    </row>
    <row r="21" ht="30" customHeight="1" spans="1:5">
      <c r="A21" s="818"/>
      <c r="B21" s="818" t="s">
        <v>153</v>
      </c>
      <c r="C21" s="818" t="s">
        <v>361</v>
      </c>
      <c r="D21" s="822" t="s">
        <v>1191</v>
      </c>
      <c r="E21" s="818" t="s">
        <v>1184</v>
      </c>
    </row>
    <row r="22" ht="30" customHeight="1" spans="1:5">
      <c r="A22" s="818"/>
      <c r="B22" s="818"/>
      <c r="C22" s="818"/>
      <c r="D22" s="822" t="s">
        <v>1192</v>
      </c>
      <c r="E22" s="818" t="s">
        <v>1184</v>
      </c>
    </row>
    <row r="23" ht="45" customHeight="1" spans="1:5">
      <c r="A23" s="818"/>
      <c r="B23" s="818"/>
      <c r="C23" s="818" t="s">
        <v>231</v>
      </c>
      <c r="D23" s="822" t="s">
        <v>1193</v>
      </c>
      <c r="E23" s="818" t="s">
        <v>605</v>
      </c>
    </row>
    <row r="24" ht="45" customHeight="1" spans="1:5">
      <c r="A24" s="818"/>
      <c r="B24" s="818"/>
      <c r="C24" s="818" t="s">
        <v>154</v>
      </c>
      <c r="D24" s="822" t="s">
        <v>1194</v>
      </c>
      <c r="E24" s="818" t="s">
        <v>1195</v>
      </c>
    </row>
    <row r="25" ht="45" customHeight="1" spans="1:5">
      <c r="A25" s="818"/>
      <c r="B25" s="818" t="s">
        <v>157</v>
      </c>
      <c r="C25" s="818" t="s">
        <v>158</v>
      </c>
      <c r="D25" s="822" t="s">
        <v>1196</v>
      </c>
      <c r="E25" s="834">
        <v>1</v>
      </c>
    </row>
    <row r="26" ht="60" customHeight="1" spans="1:5">
      <c r="A26" s="835"/>
      <c r="B26" s="835"/>
      <c r="C26" s="835"/>
      <c r="D26" s="835"/>
      <c r="E26" s="835"/>
    </row>
    <row r="27" ht="60" customHeight="1" spans="1:5">
      <c r="A27" s="836"/>
      <c r="B27" s="836"/>
      <c r="C27" s="836"/>
      <c r="D27" s="836"/>
      <c r="E27" s="836"/>
    </row>
    <row r="28" ht="60" customHeight="1" spans="1:5">
      <c r="A28" s="836"/>
      <c r="B28" s="836"/>
      <c r="C28" s="836"/>
      <c r="D28" s="836"/>
      <c r="E28" s="836"/>
    </row>
    <row r="29" ht="59.1" customHeight="1" spans="1:5">
      <c r="A29" s="5"/>
      <c r="B29" s="5"/>
      <c r="C29" s="5"/>
      <c r="D29" s="5"/>
      <c r="E29" s="5"/>
    </row>
    <row r="30" ht="33" customHeight="1" spans="1:5">
      <c r="A30" s="5" t="s">
        <v>127</v>
      </c>
      <c r="B30" s="5"/>
      <c r="C30" s="5"/>
      <c r="D30" s="5"/>
      <c r="E30" s="5"/>
    </row>
    <row r="31" ht="30" customHeight="1" spans="1:4">
      <c r="A31" s="280"/>
      <c r="B31" s="281"/>
      <c r="C31" s="282"/>
      <c r="D31" s="282"/>
    </row>
    <row r="32" ht="39.95" customHeight="1" spans="1:5">
      <c r="A32"/>
      <c r="B32"/>
      <c r="C32"/>
      <c r="D32"/>
      <c r="E32"/>
    </row>
    <row r="33" ht="39.95" customHeight="1" spans="1:5">
      <c r="A33"/>
      <c r="B33"/>
      <c r="C33"/>
      <c r="D33"/>
      <c r="E33"/>
    </row>
    <row r="34" ht="39.95" customHeight="1" spans="1:5">
      <c r="A34"/>
      <c r="B34"/>
      <c r="C34"/>
      <c r="D34"/>
      <c r="E34"/>
    </row>
    <row r="35" ht="39.95" customHeight="1" spans="1:5">
      <c r="A35"/>
      <c r="B35"/>
      <c r="C35"/>
      <c r="D35"/>
      <c r="E35"/>
    </row>
    <row r="36" ht="39.95" customHeight="1" spans="1:5">
      <c r="A36"/>
      <c r="B36"/>
      <c r="C36"/>
      <c r="D36"/>
      <c r="E36"/>
    </row>
    <row r="37" ht="39.95" customHeight="1" spans="1:5">
      <c r="A37"/>
      <c r="B37"/>
      <c r="C37"/>
      <c r="D37"/>
      <c r="E37"/>
    </row>
    <row r="38" ht="80.1" customHeight="1" spans="1:5">
      <c r="A38"/>
      <c r="B38"/>
      <c r="C38"/>
      <c r="D38"/>
      <c r="E38"/>
    </row>
    <row r="39" ht="39.95" customHeight="1" spans="1:5">
      <c r="A39"/>
      <c r="B39"/>
      <c r="C39"/>
      <c r="D39"/>
      <c r="E39"/>
    </row>
    <row r="40" ht="39.95" customHeight="1" spans="1:5">
      <c r="A40"/>
      <c r="B40"/>
      <c r="C40"/>
      <c r="D40"/>
      <c r="E40"/>
    </row>
    <row r="41" ht="39.95" customHeight="1" spans="1:5">
      <c r="A41"/>
      <c r="B41"/>
      <c r="C41"/>
      <c r="D41"/>
      <c r="E41"/>
    </row>
    <row r="42" ht="39.95" customHeight="1" spans="1:5">
      <c r="A42"/>
      <c r="B42"/>
      <c r="C42"/>
      <c r="D42"/>
      <c r="E42"/>
    </row>
    <row r="43" ht="39.95" customHeight="1" spans="1:5">
      <c r="A43"/>
      <c r="B43"/>
      <c r="C43"/>
      <c r="D43"/>
      <c r="E43"/>
    </row>
    <row r="44" ht="39.95" customHeight="1" spans="1:5">
      <c r="A44"/>
      <c r="B44"/>
      <c r="C44"/>
      <c r="D44"/>
      <c r="E44"/>
    </row>
    <row r="45" ht="39.95" customHeight="1" spans="1:5">
      <c r="A45"/>
      <c r="B45"/>
      <c r="C45"/>
      <c r="D45"/>
      <c r="E45"/>
    </row>
    <row r="46" ht="39.95" customHeight="1" spans="1:5">
      <c r="A46"/>
      <c r="B46"/>
      <c r="C46"/>
      <c r="D46"/>
      <c r="E46"/>
    </row>
    <row r="47" ht="39.95" customHeight="1" spans="1:5">
      <c r="A47"/>
      <c r="B47"/>
      <c r="C47"/>
      <c r="D47"/>
      <c r="E47"/>
    </row>
    <row r="48" ht="39.95" customHeight="1" spans="1:5">
      <c r="A48"/>
      <c r="B48"/>
      <c r="C48"/>
      <c r="D48"/>
      <c r="E48"/>
    </row>
    <row r="49" ht="39.95" customHeight="1" spans="1:5">
      <c r="A49"/>
      <c r="B49"/>
      <c r="C49"/>
      <c r="D49"/>
      <c r="E49"/>
    </row>
    <row r="50" ht="35.1" customHeight="1" spans="1:5">
      <c r="A50" s="835"/>
      <c r="B50" s="835"/>
      <c r="C50" s="835"/>
      <c r="D50" s="835"/>
      <c r="E50" s="835"/>
    </row>
    <row r="51" ht="39.95" customHeight="1"/>
    <row r="52" ht="39.95" customHeight="1"/>
    <row r="53" ht="39.95" customHeight="1"/>
    <row r="54" ht="20.4" spans="1:5">
      <c r="A54" s="5" t="s">
        <v>127</v>
      </c>
      <c r="B54" s="5"/>
      <c r="C54" s="5"/>
      <c r="D54" s="5"/>
      <c r="E54" s="5"/>
    </row>
    <row r="55" spans="1:5">
      <c r="A55" s="272"/>
      <c r="B55" s="272"/>
      <c r="C55" s="272"/>
      <c r="D55" s="272"/>
      <c r="E55" s="272"/>
    </row>
    <row r="56" spans="1:4">
      <c r="A56" s="280"/>
      <c r="B56" s="281"/>
      <c r="C56" s="282"/>
      <c r="D56" s="282"/>
    </row>
    <row r="57" ht="39.95" customHeight="1" spans="1:5">
      <c r="A57"/>
      <c r="B57"/>
      <c r="C57"/>
      <c r="D57"/>
      <c r="E57"/>
    </row>
    <row r="58" ht="39.95" customHeight="1" spans="1:5">
      <c r="A58"/>
      <c r="B58"/>
      <c r="C58"/>
      <c r="D58"/>
      <c r="E58"/>
    </row>
    <row r="59" ht="39.95" customHeight="1" spans="1:5">
      <c r="A59"/>
      <c r="B59"/>
      <c r="C59"/>
      <c r="D59"/>
      <c r="E59"/>
    </row>
    <row r="60" ht="39.95" customHeight="1" spans="1:5">
      <c r="A60"/>
      <c r="B60"/>
      <c r="C60"/>
      <c r="D60"/>
      <c r="E60"/>
    </row>
    <row r="61" ht="39.95" customHeight="1" spans="1:5">
      <c r="A61"/>
      <c r="B61"/>
      <c r="C61"/>
      <c r="D61"/>
      <c r="E61"/>
    </row>
    <row r="62" ht="39.95" customHeight="1" spans="1:5">
      <c r="A62"/>
      <c r="B62"/>
      <c r="C62"/>
      <c r="D62"/>
      <c r="E62"/>
    </row>
    <row r="63" ht="84" customHeight="1" spans="1:5">
      <c r="A63"/>
      <c r="B63"/>
      <c r="C63"/>
      <c r="D63"/>
      <c r="E63"/>
    </row>
    <row r="64" ht="39.95" customHeight="1" spans="1:5">
      <c r="A64"/>
      <c r="B64"/>
      <c r="C64"/>
      <c r="D64"/>
      <c r="E64"/>
    </row>
    <row r="65" ht="39.95" customHeight="1" spans="1:5">
      <c r="A65"/>
      <c r="B65"/>
      <c r="C65"/>
      <c r="D65"/>
      <c r="E65"/>
    </row>
    <row r="66" ht="39.95" customHeight="1" spans="1:5">
      <c r="A66"/>
      <c r="B66"/>
      <c r="C66"/>
      <c r="D66"/>
      <c r="E66"/>
    </row>
    <row r="67" ht="39.95" customHeight="1" spans="1:5">
      <c r="A67"/>
      <c r="B67"/>
      <c r="C67"/>
      <c r="D67"/>
      <c r="E67"/>
    </row>
    <row r="68" ht="39.95" customHeight="1" spans="1:5">
      <c r="A68"/>
      <c r="B68"/>
      <c r="C68"/>
      <c r="D68"/>
      <c r="E68"/>
    </row>
    <row r="69" ht="39.95" customHeight="1" spans="1:5">
      <c r="A69"/>
      <c r="B69"/>
      <c r="C69"/>
      <c r="D69"/>
      <c r="E69"/>
    </row>
    <row r="70" ht="39.95" customHeight="1" spans="1:5">
      <c r="A70"/>
      <c r="B70"/>
      <c r="C70"/>
      <c r="D70"/>
      <c r="E70"/>
    </row>
    <row r="71" ht="39.95" customHeight="1" spans="1:5">
      <c r="A71"/>
      <c r="B71"/>
      <c r="C71"/>
      <c r="D71"/>
      <c r="E71"/>
    </row>
    <row r="72" ht="39.95" customHeight="1" spans="1:5">
      <c r="A72"/>
      <c r="B72"/>
      <c r="C72"/>
      <c r="D72"/>
      <c r="E72"/>
    </row>
    <row r="73" ht="39.95" customHeight="1" spans="1:5">
      <c r="A73"/>
      <c r="B73"/>
      <c r="C73"/>
      <c r="D73"/>
      <c r="E73"/>
    </row>
    <row r="74" ht="39.95" customHeight="1" spans="1:5">
      <c r="A74"/>
      <c r="B74"/>
      <c r="C74"/>
      <c r="D74"/>
      <c r="E74"/>
    </row>
    <row r="75" ht="39.95" customHeight="1" spans="1:5">
      <c r="A75"/>
      <c r="B75"/>
      <c r="C75"/>
      <c r="D75"/>
      <c r="E75"/>
    </row>
    <row r="76" ht="39.95" customHeight="1" spans="1:5">
      <c r="A76"/>
      <c r="B76"/>
      <c r="C76"/>
      <c r="D76"/>
      <c r="E76"/>
    </row>
    <row r="77" ht="39.95" customHeight="1" spans="1:5">
      <c r="A77"/>
      <c r="B77"/>
      <c r="C77"/>
      <c r="D77"/>
      <c r="E77"/>
    </row>
    <row r="78" ht="39.95" customHeight="1" spans="1:5">
      <c r="A78"/>
      <c r="B78"/>
      <c r="C78"/>
      <c r="D78"/>
      <c r="E78"/>
    </row>
    <row r="79" ht="60" customHeight="1" spans="1:5">
      <c r="A79" s="835"/>
      <c r="B79" s="835"/>
      <c r="C79" s="835"/>
      <c r="D79" s="835"/>
      <c r="E79" s="835"/>
    </row>
  </sheetData>
  <mergeCells count="23">
    <mergeCell ref="A2:E2"/>
    <mergeCell ref="A3:C3"/>
    <mergeCell ref="D3:E3"/>
    <mergeCell ref="A4:C4"/>
    <mergeCell ref="D4:E4"/>
    <mergeCell ref="B8:E8"/>
    <mergeCell ref="B9:E9"/>
    <mergeCell ref="A26:E26"/>
    <mergeCell ref="A29:E29"/>
    <mergeCell ref="A30:E30"/>
    <mergeCell ref="A50:E50"/>
    <mergeCell ref="A54:E54"/>
    <mergeCell ref="A55:E55"/>
    <mergeCell ref="A79:E79"/>
    <mergeCell ref="A8:A9"/>
    <mergeCell ref="A10:A25"/>
    <mergeCell ref="B11:B20"/>
    <mergeCell ref="B21:B24"/>
    <mergeCell ref="C11:C13"/>
    <mergeCell ref="C14:C16"/>
    <mergeCell ref="C17:C19"/>
    <mergeCell ref="C21:C22"/>
    <mergeCell ref="A5:C7"/>
  </mergeCells>
  <printOptions horizontalCentered="1"/>
  <pageMargins left="0.46875" right="0.46875" top="0.388888888888889" bottom="0.388888888888889" header="0.349305555555556" footer="0.2"/>
  <pageSetup paperSize="9" scale="50" orientation="landscape"/>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showGridLines="0" view="pageBreakPreview" zoomScale="115" zoomScaleNormal="100" zoomScaleSheetLayoutView="115" topLeftCell="A139" workbookViewId="0">
      <selection activeCell="A142" sqref="A142:E156"/>
    </sheetView>
  </sheetViews>
  <sheetFormatPr defaultColWidth="12" defaultRowHeight="15.6" outlineLevelCol="4"/>
  <cols>
    <col min="1" max="1" width="8.16666666666667" style="1" customWidth="1"/>
    <col min="2" max="2" width="15.8333333333333" style="1" customWidth="1"/>
    <col min="3" max="3" width="15.1666666666667" style="1" customWidth="1"/>
    <col min="4" max="4" width="43" style="1" customWidth="1"/>
    <col min="5" max="5" width="15.5"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9" t="s">
        <v>320</v>
      </c>
      <c r="E3" s="23"/>
    </row>
    <row r="4" ht="21.95" customHeight="1" spans="1:5">
      <c r="A4" s="9" t="s">
        <v>130</v>
      </c>
      <c r="B4" s="10"/>
      <c r="C4" s="10"/>
      <c r="D4" s="11" t="s">
        <v>58</v>
      </c>
      <c r="E4" s="11"/>
    </row>
    <row r="5" ht="21.95" customHeight="1" spans="1:5">
      <c r="A5" s="12" t="s">
        <v>132</v>
      </c>
      <c r="B5" s="13"/>
      <c r="C5" s="14"/>
      <c r="D5" s="15" t="s">
        <v>133</v>
      </c>
      <c r="E5" s="15">
        <v>68.45</v>
      </c>
    </row>
    <row r="6" ht="21.95" customHeight="1" spans="1:5">
      <c r="A6" s="16"/>
      <c r="B6" s="17"/>
      <c r="C6" s="18"/>
      <c r="D6" s="15" t="s">
        <v>134</v>
      </c>
      <c r="E6" s="15">
        <v>68.45</v>
      </c>
    </row>
    <row r="7" ht="21.95" customHeight="1" spans="1:5">
      <c r="A7" s="19"/>
      <c r="B7" s="20"/>
      <c r="C7" s="21"/>
      <c r="D7" s="15" t="s">
        <v>135</v>
      </c>
      <c r="E7" s="15"/>
    </row>
    <row r="8" ht="21.95" customHeight="1" spans="1:5">
      <c r="A8" s="22" t="s">
        <v>136</v>
      </c>
      <c r="B8" s="9" t="s">
        <v>137</v>
      </c>
      <c r="C8" s="10"/>
      <c r="D8" s="10"/>
      <c r="E8" s="23"/>
    </row>
    <row r="9" ht="44.1" customHeight="1" spans="1:5">
      <c r="A9" s="24"/>
      <c r="B9" s="810" t="s">
        <v>1197</v>
      </c>
      <c r="C9" s="811"/>
      <c r="D9" s="811"/>
      <c r="E9" s="812"/>
    </row>
    <row r="10" ht="21.95" customHeight="1" spans="1:5">
      <c r="A10" s="11" t="s">
        <v>139</v>
      </c>
      <c r="B10" s="27" t="s">
        <v>168</v>
      </c>
      <c r="C10" s="11" t="s">
        <v>141</v>
      </c>
      <c r="D10" s="11" t="s">
        <v>142</v>
      </c>
      <c r="E10" s="11" t="s">
        <v>143</v>
      </c>
    </row>
    <row r="11" ht="21.95" customHeight="1" spans="1:5">
      <c r="A11" s="11"/>
      <c r="B11" s="11" t="s">
        <v>144</v>
      </c>
      <c r="C11" s="11" t="s">
        <v>145</v>
      </c>
      <c r="D11" s="768" t="s">
        <v>1198</v>
      </c>
      <c r="E11" s="11" t="s">
        <v>893</v>
      </c>
    </row>
    <row r="12" ht="21.95" customHeight="1" spans="1:5">
      <c r="A12" s="11"/>
      <c r="B12" s="22"/>
      <c r="C12" s="11"/>
      <c r="D12" s="768" t="s">
        <v>1199</v>
      </c>
      <c r="E12" s="11" t="s">
        <v>1200</v>
      </c>
    </row>
    <row r="13" ht="21.95" customHeight="1" spans="1:5">
      <c r="A13" s="11"/>
      <c r="B13" s="22"/>
      <c r="C13" s="11"/>
      <c r="D13" s="768" t="s">
        <v>1044</v>
      </c>
      <c r="E13" s="11" t="s">
        <v>1201</v>
      </c>
    </row>
    <row r="14" ht="21.95" customHeight="1" spans="1:5">
      <c r="A14" s="11"/>
      <c r="B14" s="22"/>
      <c r="C14" s="11" t="s">
        <v>150</v>
      </c>
      <c r="D14" s="432" t="s">
        <v>1202</v>
      </c>
      <c r="E14" s="11" t="s">
        <v>732</v>
      </c>
    </row>
    <row r="15" ht="21.95" customHeight="1" spans="1:5">
      <c r="A15" s="11"/>
      <c r="B15" s="22"/>
      <c r="C15" s="11"/>
      <c r="D15" s="432" t="s">
        <v>1203</v>
      </c>
      <c r="E15" s="274">
        <v>1</v>
      </c>
    </row>
    <row r="16" ht="21.95" customHeight="1" spans="1:5">
      <c r="A16" s="11"/>
      <c r="B16" s="22"/>
      <c r="C16" s="11" t="s">
        <v>174</v>
      </c>
      <c r="D16" s="432" t="s">
        <v>384</v>
      </c>
      <c r="E16" s="274" t="s">
        <v>1204</v>
      </c>
    </row>
    <row r="17" ht="21.95" customHeight="1" spans="1:5">
      <c r="A17" s="11"/>
      <c r="B17" s="22"/>
      <c r="C17" s="11"/>
      <c r="D17" s="432" t="s">
        <v>1205</v>
      </c>
      <c r="E17" s="274">
        <v>1</v>
      </c>
    </row>
    <row r="18" ht="21.95" customHeight="1" spans="1:5">
      <c r="A18" s="11"/>
      <c r="B18" s="813" t="s">
        <v>179</v>
      </c>
      <c r="C18" s="11" t="s">
        <v>231</v>
      </c>
      <c r="D18" s="432" t="s">
        <v>1206</v>
      </c>
      <c r="E18" s="424" t="s">
        <v>182</v>
      </c>
    </row>
    <row r="19" ht="21.95" customHeight="1" spans="1:5">
      <c r="A19" s="11"/>
      <c r="B19" s="814"/>
      <c r="C19" s="11"/>
      <c r="D19" s="15" t="s">
        <v>1207</v>
      </c>
      <c r="E19" s="22" t="s">
        <v>1030</v>
      </c>
    </row>
    <row r="20" ht="31.2" spans="1:5">
      <c r="A20" s="11"/>
      <c r="B20" s="11" t="s">
        <v>157</v>
      </c>
      <c r="C20" s="11" t="s">
        <v>158</v>
      </c>
      <c r="D20" s="432" t="s">
        <v>1208</v>
      </c>
      <c r="E20" s="274">
        <v>1</v>
      </c>
    </row>
    <row r="22" ht="20.4" spans="1:5">
      <c r="A22" s="5" t="s">
        <v>127</v>
      </c>
      <c r="B22" s="5"/>
      <c r="C22" s="5"/>
      <c r="D22" s="5"/>
      <c r="E22" s="5"/>
    </row>
    <row r="23" spans="1:5">
      <c r="A23" s="272"/>
      <c r="B23" s="272"/>
      <c r="C23" s="272"/>
      <c r="D23" s="272"/>
      <c r="E23" s="272"/>
    </row>
    <row r="24" spans="1:4">
      <c r="A24" s="280"/>
      <c r="B24" s="281"/>
      <c r="C24" s="282"/>
      <c r="D24" s="282"/>
    </row>
    <row r="25" spans="1:5">
      <c r="A25" s="6" t="s">
        <v>128</v>
      </c>
      <c r="B25" s="7"/>
      <c r="C25" s="7"/>
      <c r="D25" s="9" t="s">
        <v>1209</v>
      </c>
      <c r="E25" s="8"/>
    </row>
    <row r="26" spans="1:5">
      <c r="A26" s="9" t="s">
        <v>130</v>
      </c>
      <c r="B26" s="10"/>
      <c r="C26" s="10"/>
      <c r="D26" s="11" t="s">
        <v>1210</v>
      </c>
      <c r="E26" s="11"/>
    </row>
    <row r="27" spans="1:5">
      <c r="A27" s="12" t="s">
        <v>132</v>
      </c>
      <c r="B27" s="13"/>
      <c r="C27" s="14"/>
      <c r="D27" s="15" t="s">
        <v>133</v>
      </c>
      <c r="E27" s="11">
        <v>30</v>
      </c>
    </row>
    <row r="28" spans="1:5">
      <c r="A28" s="16"/>
      <c r="B28" s="17"/>
      <c r="C28" s="18"/>
      <c r="D28" s="15" t="s">
        <v>134</v>
      </c>
      <c r="E28" s="11">
        <v>30</v>
      </c>
    </row>
    <row r="29" spans="1:5">
      <c r="A29" s="19"/>
      <c r="B29" s="20"/>
      <c r="C29" s="21"/>
      <c r="D29" s="15" t="s">
        <v>135</v>
      </c>
      <c r="E29" s="15"/>
    </row>
    <row r="30" spans="1:5">
      <c r="A30" s="22" t="s">
        <v>136</v>
      </c>
      <c r="B30" s="9" t="s">
        <v>137</v>
      </c>
      <c r="C30" s="10"/>
      <c r="D30" s="10"/>
      <c r="E30" s="23"/>
    </row>
    <row r="31" spans="1:5">
      <c r="A31" s="24"/>
      <c r="B31" s="810" t="s">
        <v>1211</v>
      </c>
      <c r="C31" s="811"/>
      <c r="D31" s="811"/>
      <c r="E31" s="812"/>
    </row>
    <row r="32" spans="1:5">
      <c r="A32" s="11" t="s">
        <v>139</v>
      </c>
      <c r="B32" s="27" t="s">
        <v>168</v>
      </c>
      <c r="C32" s="11" t="s">
        <v>141</v>
      </c>
      <c r="D32" s="11" t="s">
        <v>142</v>
      </c>
      <c r="E32" s="11"/>
    </row>
    <row r="33" spans="1:5">
      <c r="A33" s="11"/>
      <c r="B33" s="11" t="s">
        <v>144</v>
      </c>
      <c r="C33" s="11" t="s">
        <v>145</v>
      </c>
      <c r="D33" s="15" t="s">
        <v>1212</v>
      </c>
      <c r="E33" s="30" t="s">
        <v>1213</v>
      </c>
    </row>
    <row r="34" spans="1:5">
      <c r="A34" s="11"/>
      <c r="B34" s="22"/>
      <c r="C34" s="11" t="s">
        <v>150</v>
      </c>
      <c r="D34" s="15" t="s">
        <v>198</v>
      </c>
      <c r="E34" s="30" t="s">
        <v>264</v>
      </c>
    </row>
    <row r="35" spans="1:5">
      <c r="A35" s="11"/>
      <c r="B35" s="22"/>
      <c r="C35" s="11"/>
      <c r="D35" s="15" t="s">
        <v>871</v>
      </c>
      <c r="E35" s="30">
        <v>1</v>
      </c>
    </row>
    <row r="36" spans="1:5">
      <c r="A36" s="11"/>
      <c r="B36" s="22"/>
      <c r="C36" s="11"/>
      <c r="D36" s="15" t="s">
        <v>1214</v>
      </c>
      <c r="E36" s="30" t="s">
        <v>519</v>
      </c>
    </row>
    <row r="37" spans="1:5">
      <c r="A37" s="11"/>
      <c r="B37" s="22"/>
      <c r="C37" s="11" t="s">
        <v>174</v>
      </c>
      <c r="D37" s="15" t="s">
        <v>384</v>
      </c>
      <c r="E37" s="22" t="s">
        <v>1204</v>
      </c>
    </row>
    <row r="38" spans="1:5">
      <c r="A38" s="11"/>
      <c r="B38" s="22"/>
      <c r="C38" s="11"/>
      <c r="D38" s="15" t="s">
        <v>1215</v>
      </c>
      <c r="E38" s="22" t="s">
        <v>1216</v>
      </c>
    </row>
    <row r="39" spans="1:5">
      <c r="A39" s="11"/>
      <c r="B39" s="22"/>
      <c r="C39" s="11"/>
      <c r="D39" s="15" t="s">
        <v>199</v>
      </c>
      <c r="E39" s="22" t="s">
        <v>1217</v>
      </c>
    </row>
    <row r="40" spans="1:5">
      <c r="A40" s="11"/>
      <c r="B40" s="22"/>
      <c r="C40" s="11" t="s">
        <v>216</v>
      </c>
      <c r="D40" s="15" t="s">
        <v>1168</v>
      </c>
      <c r="E40" s="11" t="s">
        <v>1218</v>
      </c>
    </row>
    <row r="41" ht="31.2" spans="1:5">
      <c r="A41" s="11"/>
      <c r="B41" s="22" t="s">
        <v>179</v>
      </c>
      <c r="C41" s="11" t="s">
        <v>231</v>
      </c>
      <c r="D41" s="15" t="s">
        <v>1219</v>
      </c>
      <c r="E41" s="11" t="s">
        <v>1220</v>
      </c>
    </row>
    <row r="42" ht="46.8" spans="1:5">
      <c r="A42" s="11"/>
      <c r="B42" s="22"/>
      <c r="C42" s="11"/>
      <c r="D42" s="15" t="s">
        <v>1221</v>
      </c>
      <c r="E42" s="11" t="s">
        <v>1222</v>
      </c>
    </row>
    <row r="43" ht="31.2" spans="1:5">
      <c r="A43" s="11"/>
      <c r="B43" s="11" t="s">
        <v>157</v>
      </c>
      <c r="C43" s="11" t="s">
        <v>158</v>
      </c>
      <c r="D43" s="15" t="s">
        <v>1223</v>
      </c>
      <c r="E43" s="11" t="s">
        <v>1224</v>
      </c>
    </row>
    <row r="45" ht="20.4" spans="1:5">
      <c r="A45" s="5" t="s">
        <v>127</v>
      </c>
      <c r="B45" s="5"/>
      <c r="C45" s="5"/>
      <c r="D45" s="5"/>
      <c r="E45" s="5"/>
    </row>
    <row r="46" spans="1:5">
      <c r="A46" s="272"/>
      <c r="B46" s="272"/>
      <c r="C46" s="272"/>
      <c r="D46" s="272"/>
      <c r="E46" s="272"/>
    </row>
    <row r="47" spans="1:4">
      <c r="A47" s="280"/>
      <c r="B47" s="281"/>
      <c r="C47" s="282"/>
      <c r="D47" s="282"/>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8" ht="20.4" spans="1:5">
      <c r="A68" s="5" t="s">
        <v>127</v>
      </c>
      <c r="B68" s="5"/>
      <c r="C68" s="5"/>
      <c r="D68" s="5"/>
      <c r="E68" s="5"/>
    </row>
    <row r="69" spans="1:5">
      <c r="A69" s="272"/>
      <c r="B69" s="272"/>
      <c r="C69" s="272"/>
      <c r="D69" s="272"/>
      <c r="E69" s="272"/>
    </row>
    <row r="70" spans="1:4">
      <c r="A70" s="280"/>
      <c r="B70" s="281"/>
      <c r="C70" s="282"/>
      <c r="D70" s="282"/>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spans="1:5">
      <c r="A86"/>
      <c r="B86"/>
      <c r="C86"/>
      <c r="D86"/>
      <c r="E86"/>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3" ht="20.4" spans="1:5">
      <c r="A93" s="5" t="s">
        <v>127</v>
      </c>
      <c r="B93" s="5"/>
      <c r="C93" s="5"/>
      <c r="D93" s="5"/>
      <c r="E93" s="5"/>
    </row>
    <row r="94" spans="1:5">
      <c r="A94" s="272"/>
      <c r="B94" s="272"/>
      <c r="C94" s="272"/>
      <c r="D94" s="272"/>
      <c r="E94" s="272"/>
    </row>
    <row r="95" spans="1:4">
      <c r="A95" s="280"/>
      <c r="B95" s="281"/>
      <c r="C95" s="282"/>
      <c r="D95" s="282"/>
    </row>
    <row r="96" spans="1:5">
      <c r="A96"/>
      <c r="B96"/>
      <c r="C96"/>
      <c r="D96"/>
      <c r="E96"/>
    </row>
    <row r="97" spans="1:5">
      <c r="A97"/>
      <c r="B97"/>
      <c r="C97"/>
      <c r="D97"/>
      <c r="E97"/>
    </row>
    <row r="98" spans="1:5">
      <c r="A98"/>
      <c r="B98"/>
      <c r="C98"/>
      <c r="D98"/>
      <c r="E98"/>
    </row>
    <row r="99" spans="1:5">
      <c r="A99"/>
      <c r="B99"/>
      <c r="C99"/>
      <c r="D99"/>
      <c r="E99"/>
    </row>
    <row r="100" spans="1:5">
      <c r="A100"/>
      <c r="B100"/>
      <c r="C100"/>
      <c r="D100"/>
      <c r="E100"/>
    </row>
    <row r="101" spans="1:5">
      <c r="A101"/>
      <c r="B101"/>
      <c r="C101"/>
      <c r="D101"/>
      <c r="E101"/>
    </row>
    <row r="102" spans="1:5">
      <c r="A102"/>
      <c r="B102"/>
      <c r="C102"/>
      <c r="D102"/>
      <c r="E102"/>
    </row>
    <row r="103" spans="1:5">
      <c r="A103"/>
      <c r="B103"/>
      <c r="C103"/>
      <c r="D103"/>
      <c r="E103"/>
    </row>
    <row r="104" spans="1:5">
      <c r="A104"/>
      <c r="B104"/>
      <c r="C104"/>
      <c r="D104"/>
      <c r="E104"/>
    </row>
    <row r="105" spans="1:5">
      <c r="A105"/>
      <c r="B105"/>
      <c r="C105"/>
      <c r="D105"/>
      <c r="E105"/>
    </row>
    <row r="106" spans="1:5">
      <c r="A106"/>
      <c r="B106"/>
      <c r="C106"/>
      <c r="D106"/>
      <c r="E106"/>
    </row>
    <row r="107" spans="1:5">
      <c r="A107"/>
      <c r="B107"/>
      <c r="C107"/>
      <c r="D107"/>
      <c r="E107"/>
    </row>
    <row r="108" spans="1:5">
      <c r="A108"/>
      <c r="B108"/>
      <c r="C108"/>
      <c r="D108"/>
      <c r="E108"/>
    </row>
    <row r="109" spans="1:5">
      <c r="A109"/>
      <c r="B109"/>
      <c r="C109"/>
      <c r="D109"/>
      <c r="E109"/>
    </row>
    <row r="110" spans="1:5">
      <c r="A110"/>
      <c r="B110"/>
      <c r="C110"/>
      <c r="D110"/>
      <c r="E110"/>
    </row>
    <row r="111" spans="1:5">
      <c r="A111"/>
      <c r="B111"/>
      <c r="C111"/>
      <c r="D111"/>
      <c r="E111"/>
    </row>
    <row r="112" spans="1:5">
      <c r="A112"/>
      <c r="B112"/>
      <c r="C112"/>
      <c r="D112"/>
      <c r="E112"/>
    </row>
    <row r="113" spans="1:5">
      <c r="A113"/>
      <c r="B113"/>
      <c r="C113"/>
      <c r="D113"/>
      <c r="E113"/>
    </row>
    <row r="114" spans="1:5">
      <c r="A114"/>
      <c r="B114"/>
      <c r="C114"/>
      <c r="D114"/>
      <c r="E114"/>
    </row>
    <row r="115" spans="1:5">
      <c r="A115"/>
      <c r="B115"/>
      <c r="C115"/>
      <c r="D115"/>
      <c r="E115"/>
    </row>
    <row r="117" ht="20.4" spans="1:5">
      <c r="A117" s="5" t="s">
        <v>127</v>
      </c>
      <c r="B117" s="5"/>
      <c r="C117" s="5"/>
      <c r="D117" s="5"/>
      <c r="E117" s="5"/>
    </row>
    <row r="118" spans="1:5">
      <c r="A118" s="272"/>
      <c r="B118" s="272"/>
      <c r="C118" s="272"/>
      <c r="D118" s="272"/>
      <c r="E118" s="272"/>
    </row>
    <row r="119" spans="1:4">
      <c r="A119" s="280"/>
      <c r="B119" s="281"/>
      <c r="C119" s="282"/>
      <c r="D119" s="282"/>
    </row>
    <row r="120" spans="1:5">
      <c r="A120"/>
      <c r="B120"/>
      <c r="C120"/>
      <c r="D120"/>
      <c r="E120"/>
    </row>
    <row r="121" spans="1:5">
      <c r="A121"/>
      <c r="B121"/>
      <c r="C121"/>
      <c r="D121"/>
      <c r="E121"/>
    </row>
    <row r="122" spans="1:5">
      <c r="A122"/>
      <c r="B122"/>
      <c r="C122"/>
      <c r="D122"/>
      <c r="E122"/>
    </row>
    <row r="123" spans="1:5">
      <c r="A123"/>
      <c r="B123"/>
      <c r="C123"/>
      <c r="D123"/>
      <c r="E123"/>
    </row>
    <row r="124" spans="1:5">
      <c r="A124"/>
      <c r="B124"/>
      <c r="C124"/>
      <c r="D124"/>
      <c r="E124"/>
    </row>
    <row r="125" spans="1:5">
      <c r="A125"/>
      <c r="B125"/>
      <c r="C125"/>
      <c r="D125"/>
      <c r="E125"/>
    </row>
    <row r="126" spans="1:5">
      <c r="A126"/>
      <c r="B126"/>
      <c r="C126"/>
      <c r="D126"/>
      <c r="E126"/>
    </row>
    <row r="127" spans="1:5">
      <c r="A127"/>
      <c r="B127"/>
      <c r="C127"/>
      <c r="D127"/>
      <c r="E127"/>
    </row>
    <row r="128" spans="1:5">
      <c r="A128"/>
      <c r="B128"/>
      <c r="C128"/>
      <c r="D128"/>
      <c r="E128"/>
    </row>
    <row r="129" spans="1:5">
      <c r="A129"/>
      <c r="B129"/>
      <c r="C129"/>
      <c r="D129"/>
      <c r="E129"/>
    </row>
    <row r="130" spans="1:5">
      <c r="A130"/>
      <c r="B130"/>
      <c r="C130"/>
      <c r="D130"/>
      <c r="E130"/>
    </row>
    <row r="131" spans="1:5">
      <c r="A131"/>
      <c r="B131"/>
      <c r="C131"/>
      <c r="D131"/>
      <c r="E131"/>
    </row>
    <row r="132" spans="1:5">
      <c r="A132"/>
      <c r="B132"/>
      <c r="C132"/>
      <c r="D132"/>
      <c r="E132"/>
    </row>
    <row r="133" spans="1:5">
      <c r="A133"/>
      <c r="B133"/>
      <c r="C133"/>
      <c r="D133"/>
      <c r="E133"/>
    </row>
    <row r="134" spans="1:5">
      <c r="A134"/>
      <c r="B134"/>
      <c r="C134"/>
      <c r="D134"/>
      <c r="E134"/>
    </row>
    <row r="135" spans="1:5">
      <c r="A135"/>
      <c r="B135"/>
      <c r="C135"/>
      <c r="D135"/>
      <c r="E135"/>
    </row>
    <row r="136" spans="1:5">
      <c r="A136"/>
      <c r="B136"/>
      <c r="C136"/>
      <c r="D136"/>
      <c r="E136"/>
    </row>
    <row r="137" spans="1:5">
      <c r="A137"/>
      <c r="B137"/>
      <c r="C137"/>
      <c r="D137"/>
      <c r="E137"/>
    </row>
    <row r="139" ht="20.4" spans="1:5">
      <c r="A139" s="5" t="s">
        <v>127</v>
      </c>
      <c r="B139" s="5"/>
      <c r="C139" s="5"/>
      <c r="D139" s="5"/>
      <c r="E139" s="5"/>
    </row>
    <row r="140" spans="1:5">
      <c r="A140" s="272"/>
      <c r="B140" s="272"/>
      <c r="C140" s="272"/>
      <c r="D140" s="272"/>
      <c r="E140" s="272"/>
    </row>
    <row r="141" spans="1:4">
      <c r="A141" s="280"/>
      <c r="B141" s="281"/>
      <c r="C141" s="282"/>
      <c r="D141" s="282"/>
    </row>
    <row r="142" spans="1:5">
      <c r="A142"/>
      <c r="B142"/>
      <c r="C142"/>
      <c r="D142"/>
      <c r="E142"/>
    </row>
    <row r="143" spans="1:5">
      <c r="A143"/>
      <c r="B143"/>
      <c r="C143"/>
      <c r="D143"/>
      <c r="E143"/>
    </row>
    <row r="144" spans="1:5">
      <c r="A144"/>
      <c r="B144"/>
      <c r="C144"/>
      <c r="D144"/>
      <c r="E144"/>
    </row>
    <row r="145" spans="1:5">
      <c r="A145"/>
      <c r="B145"/>
      <c r="C145"/>
      <c r="D145"/>
      <c r="E145"/>
    </row>
    <row r="146" spans="1:5">
      <c r="A146"/>
      <c r="B146"/>
      <c r="C146"/>
      <c r="D146"/>
      <c r="E146"/>
    </row>
    <row r="147" spans="1:5">
      <c r="A147"/>
      <c r="B147"/>
      <c r="C147"/>
      <c r="D147"/>
      <c r="E147"/>
    </row>
    <row r="148" spans="1:5">
      <c r="A148"/>
      <c r="B148"/>
      <c r="C148"/>
      <c r="D148"/>
      <c r="E148"/>
    </row>
    <row r="149" spans="1:5">
      <c r="A149"/>
      <c r="B149"/>
      <c r="C149"/>
      <c r="D149"/>
      <c r="E149"/>
    </row>
    <row r="150" spans="1:5">
      <c r="A150"/>
      <c r="B150"/>
      <c r="C150"/>
      <c r="D150"/>
      <c r="E150"/>
    </row>
    <row r="151" spans="1:5">
      <c r="A151"/>
      <c r="B151"/>
      <c r="C151"/>
      <c r="D151"/>
      <c r="E151"/>
    </row>
    <row r="152" spans="1:5">
      <c r="A152"/>
      <c r="B152"/>
      <c r="C152"/>
      <c r="D152"/>
      <c r="E152"/>
    </row>
    <row r="153" spans="1:5">
      <c r="A153"/>
      <c r="B153"/>
      <c r="C153"/>
      <c r="D153"/>
      <c r="E153"/>
    </row>
    <row r="154" spans="1:5">
      <c r="A154"/>
      <c r="B154"/>
      <c r="C154"/>
      <c r="D154"/>
      <c r="E154"/>
    </row>
    <row r="155" spans="1:5">
      <c r="A155"/>
      <c r="B155"/>
      <c r="C155"/>
      <c r="D155"/>
      <c r="E155"/>
    </row>
    <row r="156" spans="1:5">
      <c r="A156"/>
      <c r="B156"/>
      <c r="C156"/>
      <c r="D156"/>
      <c r="E156"/>
    </row>
  </sheetData>
  <mergeCells count="42">
    <mergeCell ref="A2:E2"/>
    <mergeCell ref="A3:C3"/>
    <mergeCell ref="D3:E3"/>
    <mergeCell ref="A4:C4"/>
    <mergeCell ref="D4:E4"/>
    <mergeCell ref="B8:E8"/>
    <mergeCell ref="B9:E9"/>
    <mergeCell ref="A22:E22"/>
    <mergeCell ref="A23:E23"/>
    <mergeCell ref="A25:C25"/>
    <mergeCell ref="D25:E25"/>
    <mergeCell ref="A26:C26"/>
    <mergeCell ref="D26:E26"/>
    <mergeCell ref="B30:E30"/>
    <mergeCell ref="B31:E31"/>
    <mergeCell ref="A45:E45"/>
    <mergeCell ref="A46:E46"/>
    <mergeCell ref="A68:E68"/>
    <mergeCell ref="A69:E69"/>
    <mergeCell ref="A93:E93"/>
    <mergeCell ref="A94:E94"/>
    <mergeCell ref="A117:E117"/>
    <mergeCell ref="A118:E118"/>
    <mergeCell ref="A139:E139"/>
    <mergeCell ref="A140:E140"/>
    <mergeCell ref="A8:A9"/>
    <mergeCell ref="A10:A20"/>
    <mergeCell ref="A30:A31"/>
    <mergeCell ref="A32:A43"/>
    <mergeCell ref="B11:B17"/>
    <mergeCell ref="B18:B19"/>
    <mergeCell ref="B33:B40"/>
    <mergeCell ref="B41:B42"/>
    <mergeCell ref="C11:C13"/>
    <mergeCell ref="C14:C15"/>
    <mergeCell ref="C16:C17"/>
    <mergeCell ref="C18:C19"/>
    <mergeCell ref="C34:C36"/>
    <mergeCell ref="C37:C39"/>
    <mergeCell ref="C41:C42"/>
    <mergeCell ref="A5:C7"/>
    <mergeCell ref="A27:C29"/>
  </mergeCells>
  <printOptions horizontalCentered="1" verticalCentered="1"/>
  <pageMargins left="0.747916666666667" right="0.747916666666667" top="0.786805555555556" bottom="0.984027777777778" header="0" footer="0"/>
  <pageSetup paperSize="9" orientation="portrait"/>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showGridLines="0" workbookViewId="0">
      <selection activeCell="A84" sqref="A84:E100"/>
    </sheetView>
  </sheetViews>
  <sheetFormatPr defaultColWidth="12" defaultRowHeight="15.6" outlineLevelCol="4"/>
  <cols>
    <col min="1" max="1" width="8.16666666666667" style="1" customWidth="1"/>
    <col min="2" max="2" width="19.8333333333333" style="1" customWidth="1"/>
    <col min="3" max="3" width="28.8333333333333" style="1" customWidth="1"/>
    <col min="4" max="4" width="72" style="1" customWidth="1"/>
    <col min="5" max="5" width="39.8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9" t="s">
        <v>420</v>
      </c>
      <c r="E3" s="8"/>
    </row>
    <row r="4" ht="21.95" customHeight="1" spans="1:5">
      <c r="A4" s="9" t="s">
        <v>130</v>
      </c>
      <c r="B4" s="10"/>
      <c r="C4" s="10"/>
      <c r="D4" s="11" t="s">
        <v>1225</v>
      </c>
      <c r="E4" s="11"/>
    </row>
    <row r="5" ht="21.95" customHeight="1" spans="1:5">
      <c r="A5" s="12" t="s">
        <v>132</v>
      </c>
      <c r="B5" s="13"/>
      <c r="C5" s="14"/>
      <c r="D5" s="15" t="s">
        <v>133</v>
      </c>
      <c r="E5" s="11">
        <v>20</v>
      </c>
    </row>
    <row r="6" ht="21.95" customHeight="1" spans="1:5">
      <c r="A6" s="16"/>
      <c r="B6" s="17"/>
      <c r="C6" s="18"/>
      <c r="D6" s="15" t="s">
        <v>134</v>
      </c>
      <c r="E6" s="11">
        <v>20</v>
      </c>
    </row>
    <row r="7" ht="21.95" customHeight="1" spans="1:5">
      <c r="A7" s="19"/>
      <c r="B7" s="20"/>
      <c r="C7" s="21"/>
      <c r="D7" s="15" t="s">
        <v>135</v>
      </c>
      <c r="E7" s="11"/>
    </row>
    <row r="8" ht="21.95" customHeight="1" spans="1:5">
      <c r="A8" s="22" t="s">
        <v>136</v>
      </c>
      <c r="B8" s="9" t="s">
        <v>137</v>
      </c>
      <c r="C8" s="10"/>
      <c r="D8" s="10"/>
      <c r="E8" s="23"/>
    </row>
    <row r="9" ht="51" customHeight="1" spans="1:5">
      <c r="A9" s="24"/>
      <c r="B9" s="25" t="s">
        <v>1226</v>
      </c>
      <c r="C9" s="25"/>
      <c r="D9" s="25"/>
      <c r="E9" s="25"/>
    </row>
    <row r="10" ht="21.75" customHeight="1" spans="1:5">
      <c r="A10" s="11" t="s">
        <v>139</v>
      </c>
      <c r="B10" s="11" t="s">
        <v>168</v>
      </c>
      <c r="C10" s="11" t="s">
        <v>141</v>
      </c>
      <c r="D10" s="11" t="s">
        <v>142</v>
      </c>
      <c r="E10" s="11" t="s">
        <v>143</v>
      </c>
    </row>
    <row r="11" ht="21.95" customHeight="1" spans="1:5">
      <c r="A11" s="11"/>
      <c r="B11" s="11" t="s">
        <v>169</v>
      </c>
      <c r="C11" s="11" t="s">
        <v>145</v>
      </c>
      <c r="D11" s="15" t="s">
        <v>1227</v>
      </c>
      <c r="E11" s="11" t="s">
        <v>881</v>
      </c>
    </row>
    <row r="12" ht="21.95" customHeight="1" spans="1:5">
      <c r="A12" s="11"/>
      <c r="B12" s="22"/>
      <c r="C12" s="11"/>
      <c r="D12" s="15" t="s">
        <v>1228</v>
      </c>
      <c r="E12" s="11" t="s">
        <v>1229</v>
      </c>
    </row>
    <row r="13" ht="21.95" customHeight="1" spans="1:5">
      <c r="A13" s="11"/>
      <c r="B13" s="22"/>
      <c r="C13" s="11"/>
      <c r="D13" s="15" t="s">
        <v>423</v>
      </c>
      <c r="E13" s="11" t="s">
        <v>881</v>
      </c>
    </row>
    <row r="14" ht="21.95" customHeight="1" spans="1:5">
      <c r="A14" s="11"/>
      <c r="B14" s="22"/>
      <c r="C14" s="11" t="s">
        <v>174</v>
      </c>
      <c r="D14" s="15" t="s">
        <v>1091</v>
      </c>
      <c r="E14" s="11" t="s">
        <v>1230</v>
      </c>
    </row>
    <row r="15" ht="21.75" customHeight="1" spans="1:5">
      <c r="A15" s="11"/>
      <c r="B15" s="22" t="s">
        <v>179</v>
      </c>
      <c r="C15" s="11" t="s">
        <v>180</v>
      </c>
      <c r="D15" s="15" t="s">
        <v>1231</v>
      </c>
      <c r="E15" s="11" t="s">
        <v>182</v>
      </c>
    </row>
    <row r="16" ht="21.75" customHeight="1" spans="1:5">
      <c r="A16" s="11"/>
      <c r="B16" s="11" t="s">
        <v>157</v>
      </c>
      <c r="C16" s="11" t="s">
        <v>183</v>
      </c>
      <c r="D16" s="15" t="s">
        <v>1208</v>
      </c>
      <c r="E16" s="11" t="s">
        <v>1232</v>
      </c>
    </row>
    <row r="17" ht="21.75" customHeight="1" spans="1:5">
      <c r="A17" s="5"/>
      <c r="B17" s="5"/>
      <c r="C17" s="5"/>
      <c r="D17" s="5"/>
      <c r="E17" s="5"/>
    </row>
    <row r="18" ht="33.75" customHeight="1" spans="1:5">
      <c r="A18" s="5" t="s">
        <v>127</v>
      </c>
      <c r="B18" s="5"/>
      <c r="C18" s="5"/>
      <c r="D18" s="5"/>
      <c r="E18" s="5"/>
    </row>
    <row r="19" ht="3.75" customHeight="1" spans="1:5">
      <c r="A19" s="272"/>
      <c r="B19" s="272"/>
      <c r="C19" s="272"/>
      <c r="D19" s="272"/>
      <c r="E19" s="272"/>
    </row>
    <row r="20" ht="9.75" customHeight="1" spans="1:4">
      <c r="A20" s="280"/>
      <c r="B20" s="281"/>
      <c r="C20" s="282"/>
      <c r="D20" s="282"/>
    </row>
    <row r="21" ht="21.95" customHeight="1" spans="1:5">
      <c r="A21"/>
      <c r="B21"/>
      <c r="C21"/>
      <c r="D21"/>
      <c r="E21"/>
    </row>
    <row r="22" ht="21.95" customHeight="1" spans="1:5">
      <c r="A22"/>
      <c r="B22"/>
      <c r="C22"/>
      <c r="D22"/>
      <c r="E22"/>
    </row>
    <row r="23" ht="21.95" customHeight="1" spans="1:5">
      <c r="A23"/>
      <c r="B23"/>
      <c r="C23"/>
      <c r="D23"/>
      <c r="E23"/>
    </row>
    <row r="24" ht="21.95" customHeight="1" spans="1:5">
      <c r="A24"/>
      <c r="B24"/>
      <c r="C24"/>
      <c r="D24"/>
      <c r="E24"/>
    </row>
    <row r="25" ht="21.95" customHeight="1" spans="1:5">
      <c r="A25"/>
      <c r="B25"/>
      <c r="C25"/>
      <c r="D25"/>
      <c r="E25"/>
    </row>
    <row r="26" ht="21.95" customHeight="1" spans="1:5">
      <c r="A26"/>
      <c r="B26"/>
      <c r="C26"/>
      <c r="D26"/>
      <c r="E26"/>
    </row>
    <row r="27" ht="37.5" customHeight="1" spans="1:5">
      <c r="A27"/>
      <c r="B27"/>
      <c r="C27"/>
      <c r="D27"/>
      <c r="E27"/>
    </row>
    <row r="28" ht="21.75" customHeight="1" spans="1:5">
      <c r="A28"/>
      <c r="B28"/>
      <c r="C28"/>
      <c r="D28"/>
      <c r="E28"/>
    </row>
    <row r="29" ht="21.95" customHeight="1" spans="1:5">
      <c r="A29"/>
      <c r="B29"/>
      <c r="C29"/>
      <c r="D29"/>
      <c r="E29"/>
    </row>
    <row r="30" ht="21.95" customHeight="1" spans="1:5">
      <c r="A30"/>
      <c r="B30"/>
      <c r="C30"/>
      <c r="D30"/>
      <c r="E30"/>
    </row>
    <row r="31" ht="21.95" customHeight="1" spans="1:5">
      <c r="A31"/>
      <c r="B31"/>
      <c r="C31"/>
      <c r="D31"/>
      <c r="E31"/>
    </row>
    <row r="32" ht="21.95" customHeight="1" spans="1:5">
      <c r="A32"/>
      <c r="B32"/>
      <c r="C32"/>
      <c r="D32"/>
      <c r="E32"/>
    </row>
    <row r="33" ht="21.95" customHeight="1" spans="1:5">
      <c r="A33"/>
      <c r="B33"/>
      <c r="C33"/>
      <c r="D33"/>
      <c r="E33"/>
    </row>
    <row r="34" ht="21.95" customHeight="1" spans="1:5">
      <c r="A34"/>
      <c r="B34"/>
      <c r="C34"/>
      <c r="D34"/>
      <c r="E34"/>
    </row>
    <row r="35" ht="21.95" customHeight="1" spans="1:5">
      <c r="A35"/>
      <c r="B35"/>
      <c r="C35"/>
      <c r="D35"/>
      <c r="E35"/>
    </row>
    <row r="36" ht="21.75" customHeight="1" spans="1:5">
      <c r="A36" s="5"/>
      <c r="B36" s="5"/>
      <c r="C36" s="5"/>
      <c r="D36" s="5"/>
      <c r="E36" s="5"/>
    </row>
    <row r="37" ht="33.75" customHeight="1" spans="1:5">
      <c r="A37" s="5" t="s">
        <v>127</v>
      </c>
      <c r="B37" s="5"/>
      <c r="C37" s="5"/>
      <c r="D37" s="5"/>
      <c r="E37" s="5"/>
    </row>
    <row r="38" ht="3.75" customHeight="1" spans="1:5">
      <c r="A38" s="272"/>
      <c r="B38" s="272"/>
      <c r="C38" s="272"/>
      <c r="D38" s="272"/>
      <c r="E38" s="272"/>
    </row>
    <row r="39" ht="9.75" customHeight="1" spans="1:4">
      <c r="A39" s="280"/>
      <c r="B39" s="281"/>
      <c r="C39" s="282"/>
      <c r="D39" s="282"/>
    </row>
    <row r="40" ht="21.95" customHeight="1" spans="1:5">
      <c r="A40"/>
      <c r="B40"/>
      <c r="C40"/>
      <c r="D40"/>
      <c r="E40"/>
    </row>
    <row r="41" ht="21.95" customHeight="1" spans="1:5">
      <c r="A41"/>
      <c r="B41"/>
      <c r="C41"/>
      <c r="D41"/>
      <c r="E41"/>
    </row>
    <row r="42" ht="21.95" customHeight="1" spans="1:5">
      <c r="A42"/>
      <c r="B42"/>
      <c r="C42"/>
      <c r="D42"/>
      <c r="E42"/>
    </row>
    <row r="43" ht="21.95" customHeight="1" spans="1:5">
      <c r="A43"/>
      <c r="B43"/>
      <c r="C43"/>
      <c r="D43"/>
      <c r="E43"/>
    </row>
    <row r="44" ht="21.95" customHeight="1" spans="1:5">
      <c r="A44"/>
      <c r="B44"/>
      <c r="C44"/>
      <c r="D44"/>
      <c r="E44"/>
    </row>
    <row r="45" ht="21.95" customHeight="1" spans="1:5">
      <c r="A45"/>
      <c r="B45"/>
      <c r="C45"/>
      <c r="D45"/>
      <c r="E45"/>
    </row>
    <row r="46" ht="61.5" customHeight="1" spans="1:5">
      <c r="A46"/>
      <c r="B46"/>
      <c r="C46"/>
      <c r="D46"/>
      <c r="E46"/>
    </row>
    <row r="47" ht="24" customHeight="1" spans="1:5">
      <c r="A47"/>
      <c r="B47"/>
      <c r="C47"/>
      <c r="D47"/>
      <c r="E47"/>
    </row>
    <row r="48" ht="21.75" customHeight="1" spans="1:5">
      <c r="A48"/>
      <c r="B48"/>
      <c r="C48"/>
      <c r="D48"/>
      <c r="E48"/>
    </row>
    <row r="49" ht="21.95" customHeight="1" spans="1:5">
      <c r="A49"/>
      <c r="B49"/>
      <c r="C49"/>
      <c r="D49"/>
      <c r="E49"/>
    </row>
    <row r="50" ht="21.95" customHeight="1" spans="1:5">
      <c r="A50"/>
      <c r="B50"/>
      <c r="C50"/>
      <c r="D50"/>
      <c r="E50"/>
    </row>
    <row r="51" ht="21.95" customHeight="1" spans="1:5">
      <c r="A51"/>
      <c r="B51"/>
      <c r="C51"/>
      <c r="D51"/>
      <c r="E51"/>
    </row>
    <row r="52" ht="21.95" customHeight="1" spans="1:5">
      <c r="A52"/>
      <c r="B52"/>
      <c r="C52"/>
      <c r="D52"/>
      <c r="E52"/>
    </row>
    <row r="53" ht="21.75" customHeight="1" spans="1:5">
      <c r="A53"/>
      <c r="B53"/>
      <c r="C53"/>
      <c r="D53"/>
      <c r="E53"/>
    </row>
    <row r="54" ht="21.95" customHeight="1" spans="1:5">
      <c r="A54"/>
      <c r="B54"/>
      <c r="C54"/>
      <c r="D54"/>
      <c r="E54"/>
    </row>
    <row r="55" ht="21.95" customHeight="1" spans="1:5">
      <c r="A55"/>
      <c r="B55"/>
      <c r="C55"/>
      <c r="D55"/>
      <c r="E55"/>
    </row>
    <row r="56" ht="21.95" customHeight="1" spans="1:5">
      <c r="A56"/>
      <c r="B56"/>
      <c r="C56"/>
      <c r="D56"/>
      <c r="E56"/>
    </row>
    <row r="57" ht="37.5" customHeight="1" spans="1:5">
      <c r="A57"/>
      <c r="B57"/>
      <c r="C57"/>
      <c r="D57"/>
      <c r="E57"/>
    </row>
    <row r="58" ht="21.75" customHeight="1" spans="1:5">
      <c r="A58"/>
      <c r="B58"/>
      <c r="C58"/>
      <c r="D58"/>
      <c r="E58"/>
    </row>
    <row r="59" ht="21.95" customHeight="1" spans="1:5">
      <c r="A59"/>
      <c r="B59"/>
      <c r="C59"/>
      <c r="D59"/>
      <c r="E59"/>
    </row>
    <row r="60" ht="21.95" customHeight="1" spans="1:5">
      <c r="A60"/>
      <c r="B60"/>
      <c r="C60"/>
      <c r="D60"/>
      <c r="E60"/>
    </row>
    <row r="61" ht="21.95" customHeight="1" spans="1:5">
      <c r="A61"/>
      <c r="B61"/>
      <c r="C61"/>
      <c r="D61"/>
      <c r="E61"/>
    </row>
    <row r="62" ht="21.95" customHeight="1" spans="1:5">
      <c r="A62"/>
      <c r="B62"/>
      <c r="C62"/>
      <c r="D62"/>
      <c r="E62"/>
    </row>
    <row r="63" ht="21.95" customHeight="1" spans="1:5">
      <c r="A63" s="289"/>
      <c r="B63" s="289"/>
      <c r="C63" s="289"/>
      <c r="D63" s="282"/>
      <c r="E63" s="289"/>
    </row>
    <row r="64" ht="33.75" customHeight="1" spans="1:5">
      <c r="A64" s="5" t="s">
        <v>127</v>
      </c>
      <c r="B64" s="5"/>
      <c r="C64" s="5"/>
      <c r="D64" s="5"/>
      <c r="E64" s="5"/>
    </row>
    <row r="65" ht="3.75" customHeight="1" spans="1:5">
      <c r="A65" s="272"/>
      <c r="B65" s="272"/>
      <c r="C65" s="272"/>
      <c r="D65" s="272"/>
      <c r="E65" s="272"/>
    </row>
    <row r="66" ht="9.75" customHeight="1" spans="1:4">
      <c r="A66" s="280"/>
      <c r="B66" s="281"/>
      <c r="C66" s="282"/>
      <c r="D66" s="282"/>
    </row>
    <row r="67" ht="21.95" customHeight="1" spans="1:5">
      <c r="A67"/>
      <c r="B67"/>
      <c r="C67"/>
      <c r="D67"/>
      <c r="E67"/>
    </row>
    <row r="68" ht="21.95" customHeight="1" spans="1:5">
      <c r="A68"/>
      <c r="B68"/>
      <c r="C68"/>
      <c r="D68"/>
      <c r="E68"/>
    </row>
    <row r="69" ht="21.95" customHeight="1" spans="1:5">
      <c r="A69"/>
      <c r="B69"/>
      <c r="C69"/>
      <c r="D69"/>
      <c r="E69"/>
    </row>
    <row r="70" ht="21.95" customHeight="1" spans="1:5">
      <c r="A70"/>
      <c r="B70"/>
      <c r="C70"/>
      <c r="D70"/>
      <c r="E70"/>
    </row>
    <row r="71" ht="21.95" customHeight="1" spans="1:5">
      <c r="A71"/>
      <c r="B71"/>
      <c r="C71"/>
      <c r="D71"/>
      <c r="E71"/>
    </row>
    <row r="72" ht="21.95" customHeight="1" spans="1:5">
      <c r="A72"/>
      <c r="B72"/>
      <c r="C72"/>
      <c r="D72"/>
      <c r="E72"/>
    </row>
    <row r="73" ht="54.75" customHeight="1" spans="1:5">
      <c r="A73"/>
      <c r="B73"/>
      <c r="C73"/>
      <c r="D73"/>
      <c r="E73"/>
    </row>
    <row r="74" ht="21.75" customHeight="1" spans="1:5">
      <c r="A74"/>
      <c r="B74"/>
      <c r="C74"/>
      <c r="D74"/>
      <c r="E74"/>
    </row>
    <row r="75" ht="21.75" customHeight="1" spans="1:5">
      <c r="A75"/>
      <c r="B75"/>
      <c r="C75"/>
      <c r="D75"/>
      <c r="E75"/>
    </row>
    <row r="76" ht="21.95" customHeight="1" spans="1:5">
      <c r="A76"/>
      <c r="B76"/>
      <c r="C76"/>
      <c r="D76"/>
      <c r="E76"/>
    </row>
    <row r="77" ht="21.95" customHeight="1" spans="1:5">
      <c r="A77"/>
      <c r="B77"/>
      <c r="C77"/>
      <c r="D77"/>
      <c r="E77"/>
    </row>
    <row r="78" ht="21.75" customHeight="1" spans="1:5">
      <c r="A78"/>
      <c r="B78"/>
      <c r="C78"/>
      <c r="D78"/>
      <c r="E78"/>
    </row>
    <row r="79" ht="21.75" customHeight="1" spans="1:5">
      <c r="A79"/>
      <c r="B79"/>
      <c r="C79"/>
      <c r="D79"/>
      <c r="E79"/>
    </row>
    <row r="80" ht="21.75" customHeight="1"/>
    <row r="81" ht="25.5" customHeight="1" spans="1:5">
      <c r="A81" s="5" t="s">
        <v>127</v>
      </c>
      <c r="B81" s="5"/>
      <c r="C81" s="5"/>
      <c r="D81" s="5"/>
      <c r="E81" s="5"/>
    </row>
    <row r="82" ht="3.75" customHeight="1" spans="1:5">
      <c r="A82" s="272"/>
      <c r="B82" s="272"/>
      <c r="C82" s="272"/>
      <c r="D82" s="272"/>
      <c r="E82" s="272"/>
    </row>
    <row r="83" ht="9.75" customHeight="1" spans="1:4">
      <c r="A83" s="280"/>
      <c r="B83" s="281"/>
      <c r="C83" s="282"/>
      <c r="D83" s="282"/>
    </row>
    <row r="84" ht="21.95" customHeight="1" spans="1:5">
      <c r="A84"/>
      <c r="B84"/>
      <c r="C84"/>
      <c r="D84"/>
      <c r="E84"/>
    </row>
    <row r="85" ht="21.95" customHeight="1" spans="1:5">
      <c r="A85"/>
      <c r="B85"/>
      <c r="C85"/>
      <c r="D85"/>
      <c r="E85"/>
    </row>
    <row r="86" ht="21.95" customHeight="1" spans="1:5">
      <c r="A86"/>
      <c r="B86"/>
      <c r="C86"/>
      <c r="D86"/>
      <c r="E86"/>
    </row>
    <row r="87" ht="21.95" customHeight="1" spans="1:5">
      <c r="A87"/>
      <c r="B87"/>
      <c r="C87"/>
      <c r="D87"/>
      <c r="E87"/>
    </row>
    <row r="88" ht="21.95" customHeight="1" spans="1:5">
      <c r="A88"/>
      <c r="B88"/>
      <c r="C88"/>
      <c r="D88"/>
      <c r="E88"/>
    </row>
    <row r="89" ht="21.95" customHeight="1" spans="1:5">
      <c r="A89"/>
      <c r="B89"/>
      <c r="C89"/>
      <c r="D89"/>
      <c r="E89"/>
    </row>
    <row r="90" ht="39" customHeight="1" spans="1:5">
      <c r="A90"/>
      <c r="B90"/>
      <c r="C90"/>
      <c r="D90"/>
      <c r="E90"/>
    </row>
    <row r="91" ht="21.75" customHeight="1" spans="1:5">
      <c r="A91"/>
      <c r="B91"/>
      <c r="C91"/>
      <c r="D91"/>
      <c r="E91"/>
    </row>
    <row r="92" ht="21.95" customHeight="1" spans="1:5">
      <c r="A92"/>
      <c r="B92"/>
      <c r="C92"/>
      <c r="D92"/>
      <c r="E92"/>
    </row>
    <row r="93" ht="21.95" customHeight="1" spans="1:5">
      <c r="A93"/>
      <c r="B93"/>
      <c r="C93"/>
      <c r="D93"/>
      <c r="E93"/>
    </row>
    <row r="94" ht="21.95" customHeight="1" spans="1:5">
      <c r="A94"/>
      <c r="B94"/>
      <c r="C94"/>
      <c r="D94"/>
      <c r="E94"/>
    </row>
    <row r="95" ht="21.95" customHeight="1" spans="1:5">
      <c r="A95"/>
      <c r="B95"/>
      <c r="C95"/>
      <c r="D95"/>
      <c r="E95"/>
    </row>
    <row r="96" ht="21.75" customHeight="1" spans="1:5">
      <c r="A96"/>
      <c r="B96"/>
      <c r="C96"/>
      <c r="D96"/>
      <c r="E96"/>
    </row>
    <row r="97" ht="21.95" customHeight="1" spans="1:5">
      <c r="A97"/>
      <c r="B97"/>
      <c r="C97"/>
      <c r="D97"/>
      <c r="E97"/>
    </row>
    <row r="98" ht="21.95" customHeight="1" spans="1:5">
      <c r="A98"/>
      <c r="B98"/>
      <c r="C98"/>
      <c r="D98"/>
      <c r="E98"/>
    </row>
    <row r="99" ht="21.75" customHeight="1" spans="1:5">
      <c r="A99"/>
      <c r="B99"/>
      <c r="C99"/>
      <c r="D99"/>
      <c r="E99"/>
    </row>
    <row r="100" ht="28.5" customHeight="1" spans="1:5">
      <c r="A100"/>
      <c r="B100"/>
      <c r="C100"/>
      <c r="D100"/>
      <c r="E100"/>
    </row>
  </sheetData>
  <mergeCells count="22">
    <mergeCell ref="A2:E2"/>
    <mergeCell ref="A3:C3"/>
    <mergeCell ref="D3:E3"/>
    <mergeCell ref="A4:C4"/>
    <mergeCell ref="D4:E4"/>
    <mergeCell ref="B8:E8"/>
    <mergeCell ref="B9:E9"/>
    <mergeCell ref="A17:E17"/>
    <mergeCell ref="A18:E18"/>
    <mergeCell ref="A19:E19"/>
    <mergeCell ref="A36:E36"/>
    <mergeCell ref="A37:E37"/>
    <mergeCell ref="A38:E38"/>
    <mergeCell ref="A64:E64"/>
    <mergeCell ref="A65:E65"/>
    <mergeCell ref="A81:E81"/>
    <mergeCell ref="A82:E82"/>
    <mergeCell ref="A8:A9"/>
    <mergeCell ref="A10:A16"/>
    <mergeCell ref="B11:B14"/>
    <mergeCell ref="C11:C13"/>
    <mergeCell ref="A5:C7"/>
  </mergeCells>
  <printOptions horizontalCentered="1"/>
  <pageMargins left="0.46875" right="0.46875" top="0.388888888888889" bottom="0.388888888888889" header="0.349305555555556" footer="0.2"/>
  <pageSetup paperSize="9" orientation="landscape"/>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8"/>
  <sheetViews>
    <sheetView showGridLines="0" topLeftCell="A85" workbookViewId="0">
      <selection activeCell="A93" sqref="A93:E108"/>
    </sheetView>
  </sheetViews>
  <sheetFormatPr defaultColWidth="12" defaultRowHeight="15.6" outlineLevelCol="6"/>
  <cols>
    <col min="1" max="1" width="12.1666666666667" style="1" customWidth="1"/>
    <col min="2" max="2" width="14" style="1" customWidth="1"/>
    <col min="3" max="3" width="16.5" style="1" customWidth="1"/>
    <col min="4" max="4" width="65.5" style="1" customWidth="1"/>
    <col min="5" max="5" width="41.6666666666667" style="1" customWidth="1"/>
    <col min="6" max="16384" width="12" style="1"/>
  </cols>
  <sheetData>
    <row r="1" ht="16.5" customHeight="1" spans="1:4">
      <c r="A1" s="3" t="s">
        <v>126</v>
      </c>
      <c r="B1" s="4"/>
      <c r="C1" s="4"/>
      <c r="D1" s="4"/>
    </row>
    <row r="2" ht="33.75" customHeight="1" spans="1:5">
      <c r="A2" s="5" t="s">
        <v>127</v>
      </c>
      <c r="B2" s="5"/>
      <c r="C2" s="5"/>
      <c r="D2" s="5"/>
      <c r="E2" s="5"/>
    </row>
    <row r="3" ht="24.95" customHeight="1" spans="1:5">
      <c r="A3" s="6" t="s">
        <v>128</v>
      </c>
      <c r="B3" s="7"/>
      <c r="C3" s="7"/>
      <c r="D3" s="6" t="s">
        <v>1233</v>
      </c>
      <c r="E3" s="8"/>
    </row>
    <row r="4" ht="24.95" customHeight="1" spans="1:5">
      <c r="A4" s="9" t="s">
        <v>130</v>
      </c>
      <c r="B4" s="10"/>
      <c r="C4" s="10"/>
      <c r="D4" s="11" t="s">
        <v>1234</v>
      </c>
      <c r="E4" s="11"/>
    </row>
    <row r="5" ht="24.95" customHeight="1" spans="1:5">
      <c r="A5" s="12" t="s">
        <v>132</v>
      </c>
      <c r="B5" s="13"/>
      <c r="C5" s="14"/>
      <c r="D5" s="15" t="s">
        <v>133</v>
      </c>
      <c r="E5" s="15">
        <v>1239.8</v>
      </c>
    </row>
    <row r="6" ht="24.95" customHeight="1" spans="1:5">
      <c r="A6" s="16"/>
      <c r="B6" s="17"/>
      <c r="C6" s="18"/>
      <c r="D6" s="15" t="s">
        <v>134</v>
      </c>
      <c r="E6" s="15">
        <v>1239.8</v>
      </c>
    </row>
    <row r="7" ht="24.95" customHeight="1" spans="1:5">
      <c r="A7" s="19"/>
      <c r="B7" s="20"/>
      <c r="C7" s="21"/>
      <c r="D7" s="15" t="s">
        <v>135</v>
      </c>
      <c r="E7" s="15"/>
    </row>
    <row r="8" ht="24.95" customHeight="1" spans="1:5">
      <c r="A8" s="22" t="s">
        <v>136</v>
      </c>
      <c r="B8" s="11" t="s">
        <v>137</v>
      </c>
      <c r="C8" s="11"/>
      <c r="D8" s="11"/>
      <c r="E8" s="11"/>
    </row>
    <row r="9" ht="285" customHeight="1" spans="1:5">
      <c r="A9" s="22"/>
      <c r="B9" s="768" t="s">
        <v>1235</v>
      </c>
      <c r="C9" s="768"/>
      <c r="D9" s="768"/>
      <c r="E9" s="768"/>
    </row>
    <row r="10" ht="21" customHeight="1" spans="1:5">
      <c r="A10" s="11" t="s">
        <v>139</v>
      </c>
      <c r="B10" s="27" t="s">
        <v>168</v>
      </c>
      <c r="C10" s="11" t="s">
        <v>141</v>
      </c>
      <c r="D10" s="11" t="s">
        <v>142</v>
      </c>
      <c r="E10" s="11" t="s">
        <v>143</v>
      </c>
    </row>
    <row r="11" ht="21" customHeight="1" spans="1:5">
      <c r="A11" s="11"/>
      <c r="B11" s="11" t="s">
        <v>169</v>
      </c>
      <c r="C11" s="11" t="s">
        <v>145</v>
      </c>
      <c r="D11" s="768" t="s">
        <v>1236</v>
      </c>
      <c r="E11" s="11" t="s">
        <v>804</v>
      </c>
    </row>
    <row r="12" ht="21" customHeight="1" spans="1:5">
      <c r="A12" s="11"/>
      <c r="B12" s="11"/>
      <c r="C12" s="11"/>
      <c r="D12" s="15" t="s">
        <v>1237</v>
      </c>
      <c r="E12" s="22" t="s">
        <v>1238</v>
      </c>
    </row>
    <row r="13" ht="21" customHeight="1" spans="1:5">
      <c r="A13" s="11" t="s">
        <v>139</v>
      </c>
      <c r="B13" s="22" t="s">
        <v>169</v>
      </c>
      <c r="C13" s="11" t="s">
        <v>145</v>
      </c>
      <c r="D13" s="15" t="s">
        <v>1239</v>
      </c>
      <c r="E13" s="22" t="s">
        <v>424</v>
      </c>
    </row>
    <row r="14" ht="21" customHeight="1" spans="1:5">
      <c r="A14" s="11"/>
      <c r="B14" s="22"/>
      <c r="C14" s="11"/>
      <c r="D14" s="15" t="s">
        <v>1240</v>
      </c>
      <c r="E14" s="22" t="s">
        <v>1241</v>
      </c>
    </row>
    <row r="15" ht="21" customHeight="1" spans="1:5">
      <c r="A15" s="11"/>
      <c r="B15" s="22"/>
      <c r="C15" s="11"/>
      <c r="D15" s="15" t="s">
        <v>1242</v>
      </c>
      <c r="E15" s="22" t="s">
        <v>801</v>
      </c>
    </row>
    <row r="16" ht="21" customHeight="1" spans="1:5">
      <c r="A16" s="11"/>
      <c r="B16" s="22"/>
      <c r="C16" s="11"/>
      <c r="D16" s="15" t="s">
        <v>1243</v>
      </c>
      <c r="E16" s="22" t="s">
        <v>1244</v>
      </c>
    </row>
    <row r="17" ht="21" customHeight="1" spans="1:5">
      <c r="A17" s="11"/>
      <c r="B17" s="22"/>
      <c r="C17" s="11"/>
      <c r="D17" s="15" t="s">
        <v>1245</v>
      </c>
      <c r="E17" s="22" t="s">
        <v>1246</v>
      </c>
    </row>
    <row r="18" ht="21" customHeight="1" spans="1:5">
      <c r="A18" s="11"/>
      <c r="B18" s="22"/>
      <c r="C18" s="11"/>
      <c r="D18" s="15" t="s">
        <v>1247</v>
      </c>
      <c r="E18" s="22" t="s">
        <v>1248</v>
      </c>
    </row>
    <row r="19" ht="21" customHeight="1" spans="1:5">
      <c r="A19" s="11"/>
      <c r="B19" s="22"/>
      <c r="C19" s="11"/>
      <c r="D19" s="15" t="s">
        <v>1249</v>
      </c>
      <c r="E19" s="22" t="s">
        <v>1250</v>
      </c>
    </row>
    <row r="20" ht="21" customHeight="1" spans="1:5">
      <c r="A20" s="11"/>
      <c r="B20" s="22"/>
      <c r="C20" s="11"/>
      <c r="D20" s="15" t="s">
        <v>1251</v>
      </c>
      <c r="E20" s="22" t="s">
        <v>1252</v>
      </c>
    </row>
    <row r="21" ht="21" customHeight="1" spans="1:5">
      <c r="A21" s="11"/>
      <c r="B21" s="22"/>
      <c r="C21" s="11"/>
      <c r="D21" s="15" t="s">
        <v>1253</v>
      </c>
      <c r="E21" s="22" t="s">
        <v>1254</v>
      </c>
    </row>
    <row r="22" ht="21" customHeight="1" spans="1:5">
      <c r="A22" s="11"/>
      <c r="B22" s="22"/>
      <c r="C22" s="11"/>
      <c r="D22" s="15" t="s">
        <v>1255</v>
      </c>
      <c r="E22" s="22" t="s">
        <v>1256</v>
      </c>
    </row>
    <row r="23" ht="21" customHeight="1" spans="1:5">
      <c r="A23" s="11"/>
      <c r="B23" s="22"/>
      <c r="C23" s="11"/>
      <c r="D23" s="15" t="s">
        <v>1257</v>
      </c>
      <c r="E23" s="22" t="s">
        <v>1258</v>
      </c>
    </row>
    <row r="24" ht="21" customHeight="1" spans="1:5">
      <c r="A24" s="11"/>
      <c r="B24" s="22"/>
      <c r="C24" s="11"/>
      <c r="D24" s="15" t="s">
        <v>1259</v>
      </c>
      <c r="E24" s="22" t="s">
        <v>1260</v>
      </c>
    </row>
    <row r="25" ht="21" customHeight="1" spans="1:5">
      <c r="A25" s="11"/>
      <c r="B25" s="22"/>
      <c r="C25" s="11"/>
      <c r="D25" s="15" t="s">
        <v>1261</v>
      </c>
      <c r="E25" s="22" t="s">
        <v>1262</v>
      </c>
    </row>
    <row r="26" ht="21" customHeight="1" spans="1:5">
      <c r="A26" s="11"/>
      <c r="B26" s="22"/>
      <c r="C26" s="11"/>
      <c r="D26" s="15" t="s">
        <v>1263</v>
      </c>
      <c r="E26" s="22" t="s">
        <v>1264</v>
      </c>
    </row>
    <row r="27" ht="21" customHeight="1" spans="1:5">
      <c r="A27" s="11"/>
      <c r="B27" s="22"/>
      <c r="C27" s="11"/>
      <c r="D27" s="15" t="s">
        <v>1265</v>
      </c>
      <c r="E27" s="22" t="s">
        <v>683</v>
      </c>
    </row>
    <row r="28" ht="21" customHeight="1" spans="1:5">
      <c r="A28" s="11"/>
      <c r="B28" s="22"/>
      <c r="C28" s="11"/>
      <c r="D28" s="15" t="s">
        <v>1266</v>
      </c>
      <c r="E28" s="22" t="s">
        <v>818</v>
      </c>
    </row>
    <row r="29" ht="21" customHeight="1" spans="1:5">
      <c r="A29" s="11"/>
      <c r="B29" s="22"/>
      <c r="C29" s="11" t="s">
        <v>150</v>
      </c>
      <c r="D29" s="768" t="s">
        <v>1267</v>
      </c>
      <c r="E29" s="274">
        <v>1</v>
      </c>
    </row>
    <row r="30" ht="21" customHeight="1" spans="1:5">
      <c r="A30" s="11"/>
      <c r="B30" s="22"/>
      <c r="C30" s="11" t="s">
        <v>174</v>
      </c>
      <c r="D30" s="15" t="s">
        <v>1268</v>
      </c>
      <c r="E30" s="11" t="s">
        <v>1268</v>
      </c>
    </row>
    <row r="31" ht="21" customHeight="1" spans="1:5">
      <c r="A31" s="11"/>
      <c r="B31" s="11" t="s">
        <v>157</v>
      </c>
      <c r="C31" s="11" t="s">
        <v>158</v>
      </c>
      <c r="D31" s="15" t="s">
        <v>1269</v>
      </c>
      <c r="E31" s="274" t="s">
        <v>197</v>
      </c>
    </row>
    <row r="32" ht="21" customHeight="1" spans="1:5">
      <c r="A32" s="11"/>
      <c r="B32" s="11"/>
      <c r="C32" s="11"/>
      <c r="D32" s="15" t="s">
        <v>1270</v>
      </c>
      <c r="E32" s="274" t="s">
        <v>197</v>
      </c>
    </row>
    <row r="33" ht="21" customHeight="1" spans="1:5">
      <c r="A33" s="11"/>
      <c r="B33" s="11"/>
      <c r="C33" s="11"/>
      <c r="D33" s="15" t="s">
        <v>1271</v>
      </c>
      <c r="E33" s="274" t="s">
        <v>197</v>
      </c>
    </row>
    <row r="34" ht="30" customHeight="1" spans="1:5">
      <c r="A34" s="32" t="s">
        <v>307</v>
      </c>
      <c r="B34" s="32"/>
      <c r="C34" s="32"/>
      <c r="D34" s="32"/>
      <c r="E34" s="32"/>
    </row>
    <row r="35" spans="1:4">
      <c r="A35" s="3" t="s">
        <v>126</v>
      </c>
      <c r="B35" s="4"/>
      <c r="C35" s="4"/>
      <c r="D35" s="4"/>
    </row>
    <row r="36" ht="20.4" spans="1:5">
      <c r="A36" s="5" t="s">
        <v>127</v>
      </c>
      <c r="B36" s="5"/>
      <c r="C36" s="5"/>
      <c r="D36" s="5"/>
      <c r="E36" s="5"/>
    </row>
    <row r="37" spans="1:5">
      <c r="A37" s="272"/>
      <c r="B37" s="272"/>
      <c r="C37" s="272"/>
      <c r="D37" s="272"/>
      <c r="E37" s="272"/>
    </row>
    <row r="38" spans="1:4">
      <c r="A38" s="280"/>
      <c r="B38" s="281"/>
      <c r="C38" s="282"/>
      <c r="D38" s="282"/>
    </row>
    <row r="39" ht="39.95" customHeight="1" spans="1:5">
      <c r="A39"/>
      <c r="B39"/>
      <c r="C39"/>
      <c r="D39"/>
      <c r="E39"/>
    </row>
    <row r="40" ht="39.95" customHeight="1" spans="1:5">
      <c r="A40"/>
      <c r="B40"/>
      <c r="C40"/>
      <c r="D40"/>
      <c r="E40"/>
    </row>
    <row r="41" ht="39.95" customHeight="1" spans="1:5">
      <c r="A41"/>
      <c r="B41"/>
      <c r="C41"/>
      <c r="D41"/>
      <c r="E41"/>
    </row>
    <row r="42" ht="39.95" customHeight="1" spans="1:7">
      <c r="A42"/>
      <c r="B42"/>
      <c r="C42"/>
      <c r="D42"/>
      <c r="E42"/>
      <c r="G42" s="2"/>
    </row>
    <row r="43" ht="39.95" customHeight="1" spans="1:5">
      <c r="A43"/>
      <c r="B43"/>
      <c r="C43"/>
      <c r="D43"/>
      <c r="E43"/>
    </row>
    <row r="44" ht="39.95" customHeight="1" spans="1:5">
      <c r="A44"/>
      <c r="B44"/>
      <c r="C44"/>
      <c r="D44"/>
      <c r="E44"/>
    </row>
    <row r="45" ht="39.95" customHeight="1" spans="1:5">
      <c r="A45"/>
      <c r="B45"/>
      <c r="C45"/>
      <c r="D45"/>
      <c r="E45"/>
    </row>
    <row r="46" ht="39.95" customHeight="1" spans="1:5">
      <c r="A46"/>
      <c r="B46"/>
      <c r="C46"/>
      <c r="D46"/>
      <c r="E46"/>
    </row>
    <row r="47" ht="39.95" customHeight="1" spans="1:5">
      <c r="A47"/>
      <c r="B47"/>
      <c r="C47"/>
      <c r="D47"/>
      <c r="E47"/>
    </row>
    <row r="48" ht="39.95" customHeight="1" spans="1:5">
      <c r="A48"/>
      <c r="B48"/>
      <c r="C48"/>
      <c r="D48"/>
      <c r="E48"/>
    </row>
    <row r="49" ht="39.95" customHeight="1" spans="1:5">
      <c r="A49"/>
      <c r="B49"/>
      <c r="C49"/>
      <c r="D49"/>
      <c r="E49"/>
    </row>
    <row r="52" spans="1:4">
      <c r="A52" s="3" t="s">
        <v>126</v>
      </c>
      <c r="B52" s="4"/>
      <c r="C52" s="4"/>
      <c r="D52" s="4"/>
    </row>
    <row r="53" ht="20.4" spans="1:5">
      <c r="A53" s="5" t="s">
        <v>127</v>
      </c>
      <c r="B53" s="5"/>
      <c r="C53" s="5"/>
      <c r="D53" s="5"/>
      <c r="E53" s="5"/>
    </row>
    <row r="54" ht="30" customHeight="1" spans="1:5">
      <c r="A54" s="272"/>
      <c r="B54" s="272"/>
      <c r="C54" s="272"/>
      <c r="D54" s="272"/>
      <c r="E54" s="272"/>
    </row>
    <row r="55" ht="30" customHeight="1" spans="1:4">
      <c r="A55" s="280"/>
      <c r="B55" s="281"/>
      <c r="C55" s="282"/>
      <c r="D55" s="282"/>
    </row>
    <row r="56" ht="30" customHeight="1" spans="1:5">
      <c r="A56"/>
      <c r="B56"/>
      <c r="C56"/>
      <c r="D56"/>
      <c r="E56"/>
    </row>
    <row r="57" ht="30" customHeight="1" spans="1:5">
      <c r="A57"/>
      <c r="B57"/>
      <c r="C57"/>
      <c r="D57"/>
      <c r="E57"/>
    </row>
    <row r="58" ht="30" customHeight="1" spans="1:5">
      <c r="A58"/>
      <c r="B58"/>
      <c r="C58"/>
      <c r="D58"/>
      <c r="E58"/>
    </row>
    <row r="59" ht="30" customHeight="1" spans="1:5">
      <c r="A59"/>
      <c r="B59"/>
      <c r="C59"/>
      <c r="D59"/>
      <c r="E59"/>
    </row>
    <row r="60" ht="30" customHeight="1" spans="1:5">
      <c r="A60"/>
      <c r="B60"/>
      <c r="C60"/>
      <c r="D60"/>
      <c r="E60"/>
    </row>
    <row r="61" ht="30" customHeight="1" spans="1:5">
      <c r="A61"/>
      <c r="B61"/>
      <c r="C61"/>
      <c r="D61"/>
      <c r="E61"/>
    </row>
    <row r="62" ht="63" customHeight="1" spans="1:5">
      <c r="A62"/>
      <c r="B62"/>
      <c r="C62"/>
      <c r="D62"/>
      <c r="E62"/>
    </row>
    <row r="63" ht="30" customHeight="1" spans="1:5">
      <c r="A63"/>
      <c r="B63"/>
      <c r="C63"/>
      <c r="D63"/>
      <c r="E63"/>
    </row>
    <row r="64" ht="30" customHeight="1" spans="1:5">
      <c r="A64"/>
      <c r="B64"/>
      <c r="C64"/>
      <c r="D64"/>
      <c r="E64"/>
    </row>
    <row r="65" ht="30" customHeight="1" spans="1:5">
      <c r="A65"/>
      <c r="B65"/>
      <c r="C65"/>
      <c r="D65"/>
      <c r="E65"/>
    </row>
    <row r="66" ht="30" customHeight="1" spans="1:5">
      <c r="A66"/>
      <c r="B66"/>
      <c r="C66"/>
      <c r="D66"/>
      <c r="E66"/>
    </row>
    <row r="67" ht="30" customHeight="1" spans="1:5">
      <c r="A67"/>
      <c r="B67"/>
      <c r="C67"/>
      <c r="D67"/>
      <c r="E67"/>
    </row>
    <row r="68" ht="30" customHeight="1" spans="1:5">
      <c r="A68"/>
      <c r="B68"/>
      <c r="C68"/>
      <c r="D68"/>
      <c r="E68"/>
    </row>
    <row r="69" spans="1:5">
      <c r="A69"/>
      <c r="B69"/>
      <c r="C69"/>
      <c r="D69"/>
      <c r="E69"/>
    </row>
    <row r="72" spans="1:4">
      <c r="A72" s="3" t="s">
        <v>126</v>
      </c>
      <c r="B72" s="4"/>
      <c r="C72" s="4"/>
      <c r="D72" s="4"/>
    </row>
    <row r="73" ht="30" customHeight="1" spans="1:5">
      <c r="A73" s="5" t="s">
        <v>127</v>
      </c>
      <c r="B73" s="5"/>
      <c r="C73" s="5"/>
      <c r="D73" s="5"/>
      <c r="E73" s="5"/>
    </row>
    <row r="74" ht="30" customHeight="1" spans="1:4">
      <c r="A74" s="280"/>
      <c r="B74" s="281"/>
      <c r="C74" s="282"/>
      <c r="D74" s="282"/>
    </row>
    <row r="75" ht="30" customHeight="1" spans="1:5">
      <c r="A75"/>
      <c r="B75"/>
      <c r="C75"/>
      <c r="D75"/>
      <c r="E75"/>
    </row>
    <row r="76" ht="30" customHeight="1" spans="1:5">
      <c r="A76"/>
      <c r="B76"/>
      <c r="C76"/>
      <c r="D76"/>
      <c r="E76"/>
    </row>
    <row r="77" ht="30" customHeight="1" spans="1:5">
      <c r="A77"/>
      <c r="B77"/>
      <c r="C77"/>
      <c r="D77"/>
      <c r="E77"/>
    </row>
    <row r="78" ht="30" customHeight="1" spans="1:5">
      <c r="A78"/>
      <c r="B78"/>
      <c r="C78"/>
      <c r="D78"/>
      <c r="E78"/>
    </row>
    <row r="79" ht="30" customHeight="1" spans="1:5">
      <c r="A79"/>
      <c r="B79"/>
      <c r="C79"/>
      <c r="D79"/>
      <c r="E79"/>
    </row>
    <row r="80" ht="30" customHeight="1" spans="1:5">
      <c r="A80"/>
      <c r="B80"/>
      <c r="C80"/>
      <c r="D80"/>
      <c r="E80"/>
    </row>
    <row r="81" ht="51.75" customHeight="1" spans="1:5">
      <c r="A81"/>
      <c r="B81"/>
      <c r="C81"/>
      <c r="D81"/>
      <c r="E81"/>
    </row>
    <row r="82" customFormat="1" ht="30" customHeight="1"/>
    <row r="83" customFormat="1" ht="30" customHeight="1"/>
    <row r="84" customFormat="1" ht="30" customHeight="1"/>
    <row r="85" customFormat="1" ht="30" customHeight="1"/>
    <row r="86" customFormat="1" ht="30" customHeight="1"/>
    <row r="87" ht="30" customHeight="1" spans="1:5">
      <c r="A87"/>
      <c r="B87"/>
      <c r="C87"/>
      <c r="D87"/>
      <c r="E87"/>
    </row>
    <row r="90" ht="16.5" customHeight="1" spans="1:4">
      <c r="A90" s="3" t="s">
        <v>126</v>
      </c>
      <c r="B90" s="4"/>
      <c r="C90" s="4"/>
      <c r="D90" s="4"/>
    </row>
    <row r="91" ht="33.75" customHeight="1" spans="1:5">
      <c r="A91" s="5" t="s">
        <v>127</v>
      </c>
      <c r="B91" s="5"/>
      <c r="C91" s="5"/>
      <c r="D91" s="5"/>
      <c r="E91" s="5"/>
    </row>
    <row r="92" ht="21.75" customHeight="1" spans="1:4">
      <c r="A92" s="280"/>
      <c r="B92" s="281"/>
      <c r="C92" s="282"/>
      <c r="D92" s="282"/>
    </row>
    <row r="93" ht="24" customHeight="1" spans="1:5">
      <c r="A93"/>
      <c r="B93"/>
      <c r="C93"/>
      <c r="D93"/>
      <c r="E93"/>
    </row>
    <row r="94" ht="24" customHeight="1" spans="1:5">
      <c r="A94"/>
      <c r="B94"/>
      <c r="C94"/>
      <c r="D94"/>
      <c r="E94"/>
    </row>
    <row r="95" ht="24" customHeight="1" spans="1:5">
      <c r="A95"/>
      <c r="B95"/>
      <c r="C95"/>
      <c r="D95"/>
      <c r="E95"/>
    </row>
    <row r="96" ht="24" customHeight="1" spans="1:5">
      <c r="A96"/>
      <c r="B96"/>
      <c r="C96"/>
      <c r="D96"/>
      <c r="E96"/>
    </row>
    <row r="97" ht="24" customHeight="1" spans="1:5">
      <c r="A97"/>
      <c r="B97"/>
      <c r="C97"/>
      <c r="D97"/>
      <c r="E97"/>
    </row>
    <row r="98" ht="24" customHeight="1" spans="1:5">
      <c r="A98"/>
      <c r="B98"/>
      <c r="C98"/>
      <c r="D98"/>
      <c r="E98"/>
    </row>
    <row r="99" ht="51.75" customHeight="1" spans="1:5">
      <c r="A99"/>
      <c r="B99"/>
      <c r="C99"/>
      <c r="D99"/>
      <c r="E99"/>
    </row>
    <row r="100" ht="24" customHeight="1" spans="1:5">
      <c r="A100"/>
      <c r="B100"/>
      <c r="C100"/>
      <c r="D100"/>
      <c r="E100"/>
    </row>
    <row r="101" ht="24" customHeight="1" spans="1:5">
      <c r="A101"/>
      <c r="B101"/>
      <c r="C101"/>
      <c r="D101"/>
      <c r="E101"/>
    </row>
    <row r="102" ht="24" customHeight="1" spans="1:5">
      <c r="A102"/>
      <c r="B102"/>
      <c r="C102"/>
      <c r="D102"/>
      <c r="E102"/>
    </row>
    <row r="103" ht="24" customHeight="1" spans="1:5">
      <c r="A103"/>
      <c r="B103"/>
      <c r="C103"/>
      <c r="D103"/>
      <c r="E103"/>
    </row>
    <row r="104" ht="24" customHeight="1" spans="1:5">
      <c r="A104"/>
      <c r="B104"/>
      <c r="C104"/>
      <c r="D104"/>
      <c r="E104"/>
    </row>
    <row r="105" ht="24" customHeight="1" spans="1:5">
      <c r="A105"/>
      <c r="B105"/>
      <c r="C105"/>
      <c r="D105"/>
      <c r="E105"/>
    </row>
    <row r="106" ht="24" customHeight="1" spans="1:5">
      <c r="A106"/>
      <c r="B106"/>
      <c r="C106"/>
      <c r="D106"/>
      <c r="E106"/>
    </row>
    <row r="107" ht="31.5" customHeight="1" spans="1:5">
      <c r="A107"/>
      <c r="B107"/>
      <c r="C107"/>
      <c r="D107"/>
      <c r="E107"/>
    </row>
    <row r="108" ht="28.5" customHeight="1" spans="1:5">
      <c r="A108"/>
      <c r="B108"/>
      <c r="C108"/>
      <c r="D108"/>
      <c r="E108"/>
    </row>
  </sheetData>
  <mergeCells count="24">
    <mergeCell ref="A2:E2"/>
    <mergeCell ref="A3:C3"/>
    <mergeCell ref="D3:E3"/>
    <mergeCell ref="A4:C4"/>
    <mergeCell ref="D4:E4"/>
    <mergeCell ref="B8:E8"/>
    <mergeCell ref="B9:E9"/>
    <mergeCell ref="A34:E34"/>
    <mergeCell ref="A36:E36"/>
    <mergeCell ref="A37:E37"/>
    <mergeCell ref="A53:E53"/>
    <mergeCell ref="A54:E54"/>
    <mergeCell ref="A73:E73"/>
    <mergeCell ref="A91:E91"/>
    <mergeCell ref="A8:A9"/>
    <mergeCell ref="A10:A12"/>
    <mergeCell ref="A13:A33"/>
    <mergeCell ref="B11:B12"/>
    <mergeCell ref="B13:B30"/>
    <mergeCell ref="B31:B33"/>
    <mergeCell ref="C11:C12"/>
    <mergeCell ref="C13:C28"/>
    <mergeCell ref="C31:C33"/>
    <mergeCell ref="A5:C7"/>
  </mergeCells>
  <printOptions horizontalCentered="1"/>
  <pageMargins left="0.471527777777778" right="0.471527777777778" top="0.393055555555556" bottom="0.393055555555556" header="0.354166666666667" footer="0.196527777777778"/>
  <pageSetup paperSize="9" orientation="landscape"/>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9" sqref="B9:E9"/>
    </sheetView>
  </sheetViews>
  <sheetFormatPr defaultColWidth="9" defaultRowHeight="13.2" outlineLevelCol="4"/>
  <cols>
    <col min="1" max="1" width="9.33333333333333" style="797"/>
    <col min="2" max="2" width="13.8333333333333" style="797" customWidth="1"/>
    <col min="3" max="3" width="19.1666666666667" style="797" customWidth="1"/>
    <col min="4" max="4" width="50.5" style="797" customWidth="1"/>
    <col min="5" max="5" width="45.5" style="797" customWidth="1"/>
    <col min="6" max="257" width="9.33333333333333" style="797"/>
    <col min="258" max="258" width="13.8333333333333" style="797" customWidth="1"/>
    <col min="259" max="259" width="19.1666666666667" style="797" customWidth="1"/>
    <col min="260" max="260" width="50.5" style="797" customWidth="1"/>
    <col min="261" max="261" width="45.5" style="797" customWidth="1"/>
    <col min="262" max="513" width="9.33333333333333" style="797"/>
    <col min="514" max="514" width="13.8333333333333" style="797" customWidth="1"/>
    <col min="515" max="515" width="19.1666666666667" style="797" customWidth="1"/>
    <col min="516" max="516" width="50.5" style="797" customWidth="1"/>
    <col min="517" max="517" width="45.5" style="797" customWidth="1"/>
    <col min="518" max="769" width="9.33333333333333" style="797"/>
    <col min="770" max="770" width="13.8333333333333" style="797" customWidth="1"/>
    <col min="771" max="771" width="19.1666666666667" style="797" customWidth="1"/>
    <col min="772" max="772" width="50.5" style="797" customWidth="1"/>
    <col min="773" max="773" width="45.5" style="797" customWidth="1"/>
    <col min="774" max="1025" width="9.33333333333333" style="797"/>
    <col min="1026" max="1026" width="13.8333333333333" style="797" customWidth="1"/>
    <col min="1027" max="1027" width="19.1666666666667" style="797" customWidth="1"/>
    <col min="1028" max="1028" width="50.5" style="797" customWidth="1"/>
    <col min="1029" max="1029" width="45.5" style="797" customWidth="1"/>
    <col min="1030" max="1281" width="9.33333333333333" style="797"/>
    <col min="1282" max="1282" width="13.8333333333333" style="797" customWidth="1"/>
    <col min="1283" max="1283" width="19.1666666666667" style="797" customWidth="1"/>
    <col min="1284" max="1284" width="50.5" style="797" customWidth="1"/>
    <col min="1285" max="1285" width="45.5" style="797" customWidth="1"/>
    <col min="1286" max="1537" width="9.33333333333333" style="797"/>
    <col min="1538" max="1538" width="13.8333333333333" style="797" customWidth="1"/>
    <col min="1539" max="1539" width="19.1666666666667" style="797" customWidth="1"/>
    <col min="1540" max="1540" width="50.5" style="797" customWidth="1"/>
    <col min="1541" max="1541" width="45.5" style="797" customWidth="1"/>
    <col min="1542" max="1793" width="9.33333333333333" style="797"/>
    <col min="1794" max="1794" width="13.8333333333333" style="797" customWidth="1"/>
    <col min="1795" max="1795" width="19.1666666666667" style="797" customWidth="1"/>
    <col min="1796" max="1796" width="50.5" style="797" customWidth="1"/>
    <col min="1797" max="1797" width="45.5" style="797" customWidth="1"/>
    <col min="1798" max="2049" width="9.33333333333333" style="797"/>
    <col min="2050" max="2050" width="13.8333333333333" style="797" customWidth="1"/>
    <col min="2051" max="2051" width="19.1666666666667" style="797" customWidth="1"/>
    <col min="2052" max="2052" width="50.5" style="797" customWidth="1"/>
    <col min="2053" max="2053" width="45.5" style="797" customWidth="1"/>
    <col min="2054" max="2305" width="9.33333333333333" style="797"/>
    <col min="2306" max="2306" width="13.8333333333333" style="797" customWidth="1"/>
    <col min="2307" max="2307" width="19.1666666666667" style="797" customWidth="1"/>
    <col min="2308" max="2308" width="50.5" style="797" customWidth="1"/>
    <col min="2309" max="2309" width="45.5" style="797" customWidth="1"/>
    <col min="2310" max="2561" width="9.33333333333333" style="797"/>
    <col min="2562" max="2562" width="13.8333333333333" style="797" customWidth="1"/>
    <col min="2563" max="2563" width="19.1666666666667" style="797" customWidth="1"/>
    <col min="2564" max="2564" width="50.5" style="797" customWidth="1"/>
    <col min="2565" max="2565" width="45.5" style="797" customWidth="1"/>
    <col min="2566" max="2817" width="9.33333333333333" style="797"/>
    <col min="2818" max="2818" width="13.8333333333333" style="797" customWidth="1"/>
    <col min="2819" max="2819" width="19.1666666666667" style="797" customWidth="1"/>
    <col min="2820" max="2820" width="50.5" style="797" customWidth="1"/>
    <col min="2821" max="2821" width="45.5" style="797" customWidth="1"/>
    <col min="2822" max="3073" width="9.33333333333333" style="797"/>
    <col min="3074" max="3074" width="13.8333333333333" style="797" customWidth="1"/>
    <col min="3075" max="3075" width="19.1666666666667" style="797" customWidth="1"/>
    <col min="3076" max="3076" width="50.5" style="797" customWidth="1"/>
    <col min="3077" max="3077" width="45.5" style="797" customWidth="1"/>
    <col min="3078" max="3329" width="9.33333333333333" style="797"/>
    <col min="3330" max="3330" width="13.8333333333333" style="797" customWidth="1"/>
    <col min="3331" max="3331" width="19.1666666666667" style="797" customWidth="1"/>
    <col min="3332" max="3332" width="50.5" style="797" customWidth="1"/>
    <col min="3333" max="3333" width="45.5" style="797" customWidth="1"/>
    <col min="3334" max="3585" width="9.33333333333333" style="797"/>
    <col min="3586" max="3586" width="13.8333333333333" style="797" customWidth="1"/>
    <col min="3587" max="3587" width="19.1666666666667" style="797" customWidth="1"/>
    <col min="3588" max="3588" width="50.5" style="797" customWidth="1"/>
    <col min="3589" max="3589" width="45.5" style="797" customWidth="1"/>
    <col min="3590" max="3841" width="9.33333333333333" style="797"/>
    <col min="3842" max="3842" width="13.8333333333333" style="797" customWidth="1"/>
    <col min="3843" max="3843" width="19.1666666666667" style="797" customWidth="1"/>
    <col min="3844" max="3844" width="50.5" style="797" customWidth="1"/>
    <col min="3845" max="3845" width="45.5" style="797" customWidth="1"/>
    <col min="3846" max="4097" width="9.33333333333333" style="797"/>
    <col min="4098" max="4098" width="13.8333333333333" style="797" customWidth="1"/>
    <col min="4099" max="4099" width="19.1666666666667" style="797" customWidth="1"/>
    <col min="4100" max="4100" width="50.5" style="797" customWidth="1"/>
    <col min="4101" max="4101" width="45.5" style="797" customWidth="1"/>
    <col min="4102" max="4353" width="9.33333333333333" style="797"/>
    <col min="4354" max="4354" width="13.8333333333333" style="797" customWidth="1"/>
    <col min="4355" max="4355" width="19.1666666666667" style="797" customWidth="1"/>
    <col min="4356" max="4356" width="50.5" style="797" customWidth="1"/>
    <col min="4357" max="4357" width="45.5" style="797" customWidth="1"/>
    <col min="4358" max="4609" width="9.33333333333333" style="797"/>
    <col min="4610" max="4610" width="13.8333333333333" style="797" customWidth="1"/>
    <col min="4611" max="4611" width="19.1666666666667" style="797" customWidth="1"/>
    <col min="4612" max="4612" width="50.5" style="797" customWidth="1"/>
    <col min="4613" max="4613" width="45.5" style="797" customWidth="1"/>
    <col min="4614" max="4865" width="9.33333333333333" style="797"/>
    <col min="4866" max="4866" width="13.8333333333333" style="797" customWidth="1"/>
    <col min="4867" max="4867" width="19.1666666666667" style="797" customWidth="1"/>
    <col min="4868" max="4868" width="50.5" style="797" customWidth="1"/>
    <col min="4869" max="4869" width="45.5" style="797" customWidth="1"/>
    <col min="4870" max="5121" width="9.33333333333333" style="797"/>
    <col min="5122" max="5122" width="13.8333333333333" style="797" customWidth="1"/>
    <col min="5123" max="5123" width="19.1666666666667" style="797" customWidth="1"/>
    <col min="5124" max="5124" width="50.5" style="797" customWidth="1"/>
    <col min="5125" max="5125" width="45.5" style="797" customWidth="1"/>
    <col min="5126" max="5377" width="9.33333333333333" style="797"/>
    <col min="5378" max="5378" width="13.8333333333333" style="797" customWidth="1"/>
    <col min="5379" max="5379" width="19.1666666666667" style="797" customWidth="1"/>
    <col min="5380" max="5380" width="50.5" style="797" customWidth="1"/>
    <col min="5381" max="5381" width="45.5" style="797" customWidth="1"/>
    <col min="5382" max="5633" width="9.33333333333333" style="797"/>
    <col min="5634" max="5634" width="13.8333333333333" style="797" customWidth="1"/>
    <col min="5635" max="5635" width="19.1666666666667" style="797" customWidth="1"/>
    <col min="5636" max="5636" width="50.5" style="797" customWidth="1"/>
    <col min="5637" max="5637" width="45.5" style="797" customWidth="1"/>
    <col min="5638" max="5889" width="9.33333333333333" style="797"/>
    <col min="5890" max="5890" width="13.8333333333333" style="797" customWidth="1"/>
    <col min="5891" max="5891" width="19.1666666666667" style="797" customWidth="1"/>
    <col min="5892" max="5892" width="50.5" style="797" customWidth="1"/>
    <col min="5893" max="5893" width="45.5" style="797" customWidth="1"/>
    <col min="5894" max="6145" width="9.33333333333333" style="797"/>
    <col min="6146" max="6146" width="13.8333333333333" style="797" customWidth="1"/>
    <col min="6147" max="6147" width="19.1666666666667" style="797" customWidth="1"/>
    <col min="6148" max="6148" width="50.5" style="797" customWidth="1"/>
    <col min="6149" max="6149" width="45.5" style="797" customWidth="1"/>
    <col min="6150" max="6401" width="9.33333333333333" style="797"/>
    <col min="6402" max="6402" width="13.8333333333333" style="797" customWidth="1"/>
    <col min="6403" max="6403" width="19.1666666666667" style="797" customWidth="1"/>
    <col min="6404" max="6404" width="50.5" style="797" customWidth="1"/>
    <col min="6405" max="6405" width="45.5" style="797" customWidth="1"/>
    <col min="6406" max="6657" width="9.33333333333333" style="797"/>
    <col min="6658" max="6658" width="13.8333333333333" style="797" customWidth="1"/>
    <col min="6659" max="6659" width="19.1666666666667" style="797" customWidth="1"/>
    <col min="6660" max="6660" width="50.5" style="797" customWidth="1"/>
    <col min="6661" max="6661" width="45.5" style="797" customWidth="1"/>
    <col min="6662" max="6913" width="9.33333333333333" style="797"/>
    <col min="6914" max="6914" width="13.8333333333333" style="797" customWidth="1"/>
    <col min="6915" max="6915" width="19.1666666666667" style="797" customWidth="1"/>
    <col min="6916" max="6916" width="50.5" style="797" customWidth="1"/>
    <col min="6917" max="6917" width="45.5" style="797" customWidth="1"/>
    <col min="6918" max="7169" width="9.33333333333333" style="797"/>
    <col min="7170" max="7170" width="13.8333333333333" style="797" customWidth="1"/>
    <col min="7171" max="7171" width="19.1666666666667" style="797" customWidth="1"/>
    <col min="7172" max="7172" width="50.5" style="797" customWidth="1"/>
    <col min="7173" max="7173" width="45.5" style="797" customWidth="1"/>
    <col min="7174" max="7425" width="9.33333333333333" style="797"/>
    <col min="7426" max="7426" width="13.8333333333333" style="797" customWidth="1"/>
    <col min="7427" max="7427" width="19.1666666666667" style="797" customWidth="1"/>
    <col min="7428" max="7428" width="50.5" style="797" customWidth="1"/>
    <col min="7429" max="7429" width="45.5" style="797" customWidth="1"/>
    <col min="7430" max="7681" width="9.33333333333333" style="797"/>
    <col min="7682" max="7682" width="13.8333333333333" style="797" customWidth="1"/>
    <col min="7683" max="7683" width="19.1666666666667" style="797" customWidth="1"/>
    <col min="7684" max="7684" width="50.5" style="797" customWidth="1"/>
    <col min="7685" max="7685" width="45.5" style="797" customWidth="1"/>
    <col min="7686" max="7937" width="9.33333333333333" style="797"/>
    <col min="7938" max="7938" width="13.8333333333333" style="797" customWidth="1"/>
    <col min="7939" max="7939" width="19.1666666666667" style="797" customWidth="1"/>
    <col min="7940" max="7940" width="50.5" style="797" customWidth="1"/>
    <col min="7941" max="7941" width="45.5" style="797" customWidth="1"/>
    <col min="7942" max="8193" width="9.33333333333333" style="797"/>
    <col min="8194" max="8194" width="13.8333333333333" style="797" customWidth="1"/>
    <col min="8195" max="8195" width="19.1666666666667" style="797" customWidth="1"/>
    <col min="8196" max="8196" width="50.5" style="797" customWidth="1"/>
    <col min="8197" max="8197" width="45.5" style="797" customWidth="1"/>
    <col min="8198" max="8449" width="9.33333333333333" style="797"/>
    <col min="8450" max="8450" width="13.8333333333333" style="797" customWidth="1"/>
    <col min="8451" max="8451" width="19.1666666666667" style="797" customWidth="1"/>
    <col min="8452" max="8452" width="50.5" style="797" customWidth="1"/>
    <col min="8453" max="8453" width="45.5" style="797" customWidth="1"/>
    <col min="8454" max="8705" width="9.33333333333333" style="797"/>
    <col min="8706" max="8706" width="13.8333333333333" style="797" customWidth="1"/>
    <col min="8707" max="8707" width="19.1666666666667" style="797" customWidth="1"/>
    <col min="8708" max="8708" width="50.5" style="797" customWidth="1"/>
    <col min="8709" max="8709" width="45.5" style="797" customWidth="1"/>
    <col min="8710" max="8961" width="9.33333333333333" style="797"/>
    <col min="8962" max="8962" width="13.8333333333333" style="797" customWidth="1"/>
    <col min="8963" max="8963" width="19.1666666666667" style="797" customWidth="1"/>
    <col min="8964" max="8964" width="50.5" style="797" customWidth="1"/>
    <col min="8965" max="8965" width="45.5" style="797" customWidth="1"/>
    <col min="8966" max="9217" width="9.33333333333333" style="797"/>
    <col min="9218" max="9218" width="13.8333333333333" style="797" customWidth="1"/>
    <col min="9219" max="9219" width="19.1666666666667" style="797" customWidth="1"/>
    <col min="9220" max="9220" width="50.5" style="797" customWidth="1"/>
    <col min="9221" max="9221" width="45.5" style="797" customWidth="1"/>
    <col min="9222" max="9473" width="9.33333333333333" style="797"/>
    <col min="9474" max="9474" width="13.8333333333333" style="797" customWidth="1"/>
    <col min="9475" max="9475" width="19.1666666666667" style="797" customWidth="1"/>
    <col min="9476" max="9476" width="50.5" style="797" customWidth="1"/>
    <col min="9477" max="9477" width="45.5" style="797" customWidth="1"/>
    <col min="9478" max="9729" width="9.33333333333333" style="797"/>
    <col min="9730" max="9730" width="13.8333333333333" style="797" customWidth="1"/>
    <col min="9731" max="9731" width="19.1666666666667" style="797" customWidth="1"/>
    <col min="9732" max="9732" width="50.5" style="797" customWidth="1"/>
    <col min="9733" max="9733" width="45.5" style="797" customWidth="1"/>
    <col min="9734" max="9985" width="9.33333333333333" style="797"/>
    <col min="9986" max="9986" width="13.8333333333333" style="797" customWidth="1"/>
    <col min="9987" max="9987" width="19.1666666666667" style="797" customWidth="1"/>
    <col min="9988" max="9988" width="50.5" style="797" customWidth="1"/>
    <col min="9989" max="9989" width="45.5" style="797" customWidth="1"/>
    <col min="9990" max="10241" width="9.33333333333333" style="797"/>
    <col min="10242" max="10242" width="13.8333333333333" style="797" customWidth="1"/>
    <col min="10243" max="10243" width="19.1666666666667" style="797" customWidth="1"/>
    <col min="10244" max="10244" width="50.5" style="797" customWidth="1"/>
    <col min="10245" max="10245" width="45.5" style="797" customWidth="1"/>
    <col min="10246" max="10497" width="9.33333333333333" style="797"/>
    <col min="10498" max="10498" width="13.8333333333333" style="797" customWidth="1"/>
    <col min="10499" max="10499" width="19.1666666666667" style="797" customWidth="1"/>
    <col min="10500" max="10500" width="50.5" style="797" customWidth="1"/>
    <col min="10501" max="10501" width="45.5" style="797" customWidth="1"/>
    <col min="10502" max="10753" width="9.33333333333333" style="797"/>
    <col min="10754" max="10754" width="13.8333333333333" style="797" customWidth="1"/>
    <col min="10755" max="10755" width="19.1666666666667" style="797" customWidth="1"/>
    <col min="10756" max="10756" width="50.5" style="797" customWidth="1"/>
    <col min="10757" max="10757" width="45.5" style="797" customWidth="1"/>
    <col min="10758" max="11009" width="9.33333333333333" style="797"/>
    <col min="11010" max="11010" width="13.8333333333333" style="797" customWidth="1"/>
    <col min="11011" max="11011" width="19.1666666666667" style="797" customWidth="1"/>
    <col min="11012" max="11012" width="50.5" style="797" customWidth="1"/>
    <col min="11013" max="11013" width="45.5" style="797" customWidth="1"/>
    <col min="11014" max="11265" width="9.33333333333333" style="797"/>
    <col min="11266" max="11266" width="13.8333333333333" style="797" customWidth="1"/>
    <col min="11267" max="11267" width="19.1666666666667" style="797" customWidth="1"/>
    <col min="11268" max="11268" width="50.5" style="797" customWidth="1"/>
    <col min="11269" max="11269" width="45.5" style="797" customWidth="1"/>
    <col min="11270" max="11521" width="9.33333333333333" style="797"/>
    <col min="11522" max="11522" width="13.8333333333333" style="797" customWidth="1"/>
    <col min="11523" max="11523" width="19.1666666666667" style="797" customWidth="1"/>
    <col min="11524" max="11524" width="50.5" style="797" customWidth="1"/>
    <col min="11525" max="11525" width="45.5" style="797" customWidth="1"/>
    <col min="11526" max="11777" width="9.33333333333333" style="797"/>
    <col min="11778" max="11778" width="13.8333333333333" style="797" customWidth="1"/>
    <col min="11779" max="11779" width="19.1666666666667" style="797" customWidth="1"/>
    <col min="11780" max="11780" width="50.5" style="797" customWidth="1"/>
    <col min="11781" max="11781" width="45.5" style="797" customWidth="1"/>
    <col min="11782" max="12033" width="9.33333333333333" style="797"/>
    <col min="12034" max="12034" width="13.8333333333333" style="797" customWidth="1"/>
    <col min="12035" max="12035" width="19.1666666666667" style="797" customWidth="1"/>
    <col min="12036" max="12036" width="50.5" style="797" customWidth="1"/>
    <col min="12037" max="12037" width="45.5" style="797" customWidth="1"/>
    <col min="12038" max="12289" width="9.33333333333333" style="797"/>
    <col min="12290" max="12290" width="13.8333333333333" style="797" customWidth="1"/>
    <col min="12291" max="12291" width="19.1666666666667" style="797" customWidth="1"/>
    <col min="12292" max="12292" width="50.5" style="797" customWidth="1"/>
    <col min="12293" max="12293" width="45.5" style="797" customWidth="1"/>
    <col min="12294" max="12545" width="9.33333333333333" style="797"/>
    <col min="12546" max="12546" width="13.8333333333333" style="797" customWidth="1"/>
    <col min="12547" max="12547" width="19.1666666666667" style="797" customWidth="1"/>
    <col min="12548" max="12548" width="50.5" style="797" customWidth="1"/>
    <col min="12549" max="12549" width="45.5" style="797" customWidth="1"/>
    <col min="12550" max="12801" width="9.33333333333333" style="797"/>
    <col min="12802" max="12802" width="13.8333333333333" style="797" customWidth="1"/>
    <col min="12803" max="12803" width="19.1666666666667" style="797" customWidth="1"/>
    <col min="12804" max="12804" width="50.5" style="797" customWidth="1"/>
    <col min="12805" max="12805" width="45.5" style="797" customWidth="1"/>
    <col min="12806" max="13057" width="9.33333333333333" style="797"/>
    <col min="13058" max="13058" width="13.8333333333333" style="797" customWidth="1"/>
    <col min="13059" max="13059" width="19.1666666666667" style="797" customWidth="1"/>
    <col min="13060" max="13060" width="50.5" style="797" customWidth="1"/>
    <col min="13061" max="13061" width="45.5" style="797" customWidth="1"/>
    <col min="13062" max="13313" width="9.33333333333333" style="797"/>
    <col min="13314" max="13314" width="13.8333333333333" style="797" customWidth="1"/>
    <col min="13315" max="13315" width="19.1666666666667" style="797" customWidth="1"/>
    <col min="13316" max="13316" width="50.5" style="797" customWidth="1"/>
    <col min="13317" max="13317" width="45.5" style="797" customWidth="1"/>
    <col min="13318" max="13569" width="9.33333333333333" style="797"/>
    <col min="13570" max="13570" width="13.8333333333333" style="797" customWidth="1"/>
    <col min="13571" max="13571" width="19.1666666666667" style="797" customWidth="1"/>
    <col min="13572" max="13572" width="50.5" style="797" customWidth="1"/>
    <col min="13573" max="13573" width="45.5" style="797" customWidth="1"/>
    <col min="13574" max="13825" width="9.33333333333333" style="797"/>
    <col min="13826" max="13826" width="13.8333333333333" style="797" customWidth="1"/>
    <col min="13827" max="13827" width="19.1666666666667" style="797" customWidth="1"/>
    <col min="13828" max="13828" width="50.5" style="797" customWidth="1"/>
    <col min="13829" max="13829" width="45.5" style="797" customWidth="1"/>
    <col min="13830" max="14081" width="9.33333333333333" style="797"/>
    <col min="14082" max="14082" width="13.8333333333333" style="797" customWidth="1"/>
    <col min="14083" max="14083" width="19.1666666666667" style="797" customWidth="1"/>
    <col min="14084" max="14084" width="50.5" style="797" customWidth="1"/>
    <col min="14085" max="14085" width="45.5" style="797" customWidth="1"/>
    <col min="14086" max="14337" width="9.33333333333333" style="797"/>
    <col min="14338" max="14338" width="13.8333333333333" style="797" customWidth="1"/>
    <col min="14339" max="14339" width="19.1666666666667" style="797" customWidth="1"/>
    <col min="14340" max="14340" width="50.5" style="797" customWidth="1"/>
    <col min="14341" max="14341" width="45.5" style="797" customWidth="1"/>
    <col min="14342" max="14593" width="9.33333333333333" style="797"/>
    <col min="14594" max="14594" width="13.8333333333333" style="797" customWidth="1"/>
    <col min="14595" max="14595" width="19.1666666666667" style="797" customWidth="1"/>
    <col min="14596" max="14596" width="50.5" style="797" customWidth="1"/>
    <col min="14597" max="14597" width="45.5" style="797" customWidth="1"/>
    <col min="14598" max="14849" width="9.33333333333333" style="797"/>
    <col min="14850" max="14850" width="13.8333333333333" style="797" customWidth="1"/>
    <col min="14851" max="14851" width="19.1666666666667" style="797" customWidth="1"/>
    <col min="14852" max="14852" width="50.5" style="797" customWidth="1"/>
    <col min="14853" max="14853" width="45.5" style="797" customWidth="1"/>
    <col min="14854" max="15105" width="9.33333333333333" style="797"/>
    <col min="15106" max="15106" width="13.8333333333333" style="797" customWidth="1"/>
    <col min="15107" max="15107" width="19.1666666666667" style="797" customWidth="1"/>
    <col min="15108" max="15108" width="50.5" style="797" customWidth="1"/>
    <col min="15109" max="15109" width="45.5" style="797" customWidth="1"/>
    <col min="15110" max="15361" width="9.33333333333333" style="797"/>
    <col min="15362" max="15362" width="13.8333333333333" style="797" customWidth="1"/>
    <col min="15363" max="15363" width="19.1666666666667" style="797" customWidth="1"/>
    <col min="15364" max="15364" width="50.5" style="797" customWidth="1"/>
    <col min="15365" max="15365" width="45.5" style="797" customWidth="1"/>
    <col min="15366" max="15617" width="9.33333333333333" style="797"/>
    <col min="15618" max="15618" width="13.8333333333333" style="797" customWidth="1"/>
    <col min="15619" max="15619" width="19.1666666666667" style="797" customWidth="1"/>
    <col min="15620" max="15620" width="50.5" style="797" customWidth="1"/>
    <col min="15621" max="15621" width="45.5" style="797" customWidth="1"/>
    <col min="15622" max="15873" width="9.33333333333333" style="797"/>
    <col min="15874" max="15874" width="13.8333333333333" style="797" customWidth="1"/>
    <col min="15875" max="15875" width="19.1666666666667" style="797" customWidth="1"/>
    <col min="15876" max="15876" width="50.5" style="797" customWidth="1"/>
    <col min="15877" max="15877" width="45.5" style="797" customWidth="1"/>
    <col min="15878" max="16129" width="9.33333333333333" style="797"/>
    <col min="16130" max="16130" width="13.8333333333333" style="797" customWidth="1"/>
    <col min="16131" max="16131" width="19.1666666666667" style="797" customWidth="1"/>
    <col min="16132" max="16132" width="50.5" style="797" customWidth="1"/>
    <col min="16133" max="16133" width="45.5" style="797" customWidth="1"/>
    <col min="16134" max="16384" width="9.33333333333333" style="797"/>
  </cols>
  <sheetData>
    <row r="1" ht="15.6" spans="1:5">
      <c r="A1" s="3" t="s">
        <v>1272</v>
      </c>
      <c r="B1" s="4"/>
      <c r="C1" s="4"/>
      <c r="D1" s="4"/>
      <c r="E1" s="1"/>
    </row>
    <row r="2" ht="46.5" customHeight="1" spans="1:5">
      <c r="A2" s="5" t="s">
        <v>846</v>
      </c>
      <c r="B2" s="5"/>
      <c r="C2" s="5"/>
      <c r="D2" s="5"/>
      <c r="E2" s="5"/>
    </row>
    <row r="3" ht="21.75" customHeight="1" spans="1:5">
      <c r="A3" s="6" t="s">
        <v>128</v>
      </c>
      <c r="B3" s="7"/>
      <c r="C3" s="7"/>
      <c r="D3" s="9" t="s">
        <v>1273</v>
      </c>
      <c r="E3" s="8"/>
    </row>
    <row r="4" ht="21" customHeight="1" spans="1:5">
      <c r="A4" s="9" t="s">
        <v>130</v>
      </c>
      <c r="B4" s="10"/>
      <c r="C4" s="10"/>
      <c r="D4" s="11" t="s">
        <v>1274</v>
      </c>
      <c r="E4" s="11"/>
    </row>
    <row r="5" ht="20.25" customHeight="1" spans="1:5">
      <c r="A5" s="12" t="s">
        <v>132</v>
      </c>
      <c r="B5" s="641"/>
      <c r="C5" s="642"/>
      <c r="D5" s="15" t="s">
        <v>133</v>
      </c>
      <c r="E5" s="15">
        <v>170.23</v>
      </c>
    </row>
    <row r="6" ht="24.75" customHeight="1" spans="1:5">
      <c r="A6" s="643"/>
      <c r="B6" s="798"/>
      <c r="C6" s="645"/>
      <c r="D6" s="15" t="s">
        <v>134</v>
      </c>
      <c r="E6" s="15">
        <v>170.23</v>
      </c>
    </row>
    <row r="7" ht="22.5" customHeight="1" spans="1:5">
      <c r="A7" s="646"/>
      <c r="B7" s="647"/>
      <c r="C7" s="648"/>
      <c r="D7" s="15" t="s">
        <v>135</v>
      </c>
      <c r="E7" s="15"/>
    </row>
    <row r="8" ht="24.75" customHeight="1" spans="1:5">
      <c r="A8" s="11" t="s">
        <v>1275</v>
      </c>
      <c r="B8" s="9" t="s">
        <v>137</v>
      </c>
      <c r="C8" s="10"/>
      <c r="D8" s="10"/>
      <c r="E8" s="23"/>
    </row>
    <row r="9" ht="128.25" customHeight="1" spans="1:5">
      <c r="A9" s="24"/>
      <c r="B9" s="25" t="s">
        <v>1276</v>
      </c>
      <c r="C9" s="25"/>
      <c r="D9" s="25"/>
      <c r="E9" s="25"/>
    </row>
    <row r="10" ht="36" customHeight="1" spans="1:5">
      <c r="A10" s="799" t="s">
        <v>1277</v>
      </c>
      <c r="B10" s="800" t="s">
        <v>168</v>
      </c>
      <c r="C10" s="800" t="s">
        <v>141</v>
      </c>
      <c r="D10" s="800" t="s">
        <v>142</v>
      </c>
      <c r="E10" s="801" t="s">
        <v>143</v>
      </c>
    </row>
    <row r="11" ht="18" customHeight="1" spans="1:5">
      <c r="A11" s="802"/>
      <c r="B11" s="803" t="s">
        <v>169</v>
      </c>
      <c r="C11" s="803" t="s">
        <v>145</v>
      </c>
      <c r="D11" s="800" t="s">
        <v>1278</v>
      </c>
      <c r="E11" s="801" t="s">
        <v>1279</v>
      </c>
    </row>
    <row r="12" ht="22.5" customHeight="1" spans="1:5">
      <c r="A12" s="802"/>
      <c r="B12" s="804"/>
      <c r="C12" s="804"/>
      <c r="D12" s="800" t="s">
        <v>1280</v>
      </c>
      <c r="E12" s="801" t="s">
        <v>1281</v>
      </c>
    </row>
    <row r="13" ht="18" customHeight="1" spans="1:5">
      <c r="A13" s="802"/>
      <c r="B13" s="804"/>
      <c r="C13" s="804"/>
      <c r="D13" s="800" t="s">
        <v>1282</v>
      </c>
      <c r="E13" s="801" t="s">
        <v>1283</v>
      </c>
    </row>
    <row r="14" ht="20.25" customHeight="1" spans="1:5">
      <c r="A14" s="802"/>
      <c r="B14" s="804"/>
      <c r="C14" s="804"/>
      <c r="D14" s="800" t="s">
        <v>1284</v>
      </c>
      <c r="E14" s="801" t="s">
        <v>1285</v>
      </c>
    </row>
    <row r="15" ht="21.75" customHeight="1" spans="1:5">
      <c r="A15" s="802"/>
      <c r="B15" s="804"/>
      <c r="C15" s="804"/>
      <c r="D15" s="800" t="s">
        <v>1286</v>
      </c>
      <c r="E15" s="801" t="s">
        <v>1287</v>
      </c>
    </row>
    <row r="16" ht="21" customHeight="1" spans="1:5">
      <c r="A16" s="802"/>
      <c r="B16" s="804"/>
      <c r="C16" s="804"/>
      <c r="D16" s="800" t="s">
        <v>1288</v>
      </c>
      <c r="E16" s="801" t="s">
        <v>1289</v>
      </c>
    </row>
    <row r="17" ht="20.25" customHeight="1" spans="1:5">
      <c r="A17" s="802"/>
      <c r="B17" s="803" t="s">
        <v>179</v>
      </c>
      <c r="C17" s="803" t="s">
        <v>180</v>
      </c>
      <c r="D17" s="800" t="s">
        <v>1290</v>
      </c>
      <c r="E17" s="801" t="s">
        <v>1291</v>
      </c>
    </row>
    <row r="18" ht="18.75" customHeight="1" spans="1:5">
      <c r="A18" s="802"/>
      <c r="B18" s="804"/>
      <c r="C18" s="804"/>
      <c r="D18" s="800" t="s">
        <v>1292</v>
      </c>
      <c r="E18" s="801" t="s">
        <v>221</v>
      </c>
    </row>
    <row r="19" ht="19.5" customHeight="1" spans="1:5">
      <c r="A19" s="802"/>
      <c r="B19" s="804"/>
      <c r="C19" s="804"/>
      <c r="D19" s="800" t="s">
        <v>1293</v>
      </c>
      <c r="E19" s="801" t="s">
        <v>1294</v>
      </c>
    </row>
    <row r="20" ht="16.5" customHeight="1" spans="1:5">
      <c r="A20" s="802"/>
      <c r="B20" s="804"/>
      <c r="C20" s="804"/>
      <c r="D20" s="800" t="s">
        <v>783</v>
      </c>
      <c r="E20" s="801" t="s">
        <v>642</v>
      </c>
    </row>
    <row r="21" ht="29.25" customHeight="1" spans="1:5">
      <c r="A21" s="802"/>
      <c r="B21" s="805"/>
      <c r="C21" s="805"/>
      <c r="D21" s="806" t="s">
        <v>1295</v>
      </c>
      <c r="E21" s="801" t="s">
        <v>642</v>
      </c>
    </row>
    <row r="22" ht="20.25" customHeight="1" spans="1:5">
      <c r="A22" s="802"/>
      <c r="B22" s="807" t="s">
        <v>370</v>
      </c>
      <c r="C22" s="803" t="s">
        <v>158</v>
      </c>
      <c r="D22" s="800" t="s">
        <v>1296</v>
      </c>
      <c r="E22" s="801" t="s">
        <v>264</v>
      </c>
    </row>
    <row r="23" ht="21.75" customHeight="1" spans="1:5">
      <c r="A23" s="802"/>
      <c r="B23" s="801"/>
      <c r="C23" s="808"/>
      <c r="D23" s="800" t="s">
        <v>1297</v>
      </c>
      <c r="E23" s="801" t="s">
        <v>264</v>
      </c>
    </row>
    <row r="24" ht="21" customHeight="1" spans="1:5">
      <c r="A24" s="802"/>
      <c r="B24" s="801"/>
      <c r="C24" s="809"/>
      <c r="D24" s="800" t="s">
        <v>1298</v>
      </c>
      <c r="E24" s="801" t="s">
        <v>264</v>
      </c>
    </row>
  </sheetData>
  <mergeCells count="16">
    <mergeCell ref="A2:E2"/>
    <mergeCell ref="A3:C3"/>
    <mergeCell ref="D3:E3"/>
    <mergeCell ref="A4:C4"/>
    <mergeCell ref="D4:E4"/>
    <mergeCell ref="B8:E8"/>
    <mergeCell ref="B9:E9"/>
    <mergeCell ref="A8:A9"/>
    <mergeCell ref="A10:A24"/>
    <mergeCell ref="B11:B16"/>
    <mergeCell ref="B17:B21"/>
    <mergeCell ref="B22:B24"/>
    <mergeCell ref="C11:C16"/>
    <mergeCell ref="C17:C21"/>
    <mergeCell ref="C22:C24"/>
    <mergeCell ref="A5:C7"/>
  </mergeCells>
  <pageMargins left="0.699305555555556" right="0.699305555555556" top="0.75" bottom="0.75" header="0.3" footer="0.3"/>
  <pageSetup paperSize="9" orientation="landscape"/>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8"/>
  <sheetViews>
    <sheetView showGridLines="0" workbookViewId="0">
      <selection activeCell="C56" sqref="C56"/>
    </sheetView>
  </sheetViews>
  <sheetFormatPr defaultColWidth="12" defaultRowHeight="14.25" customHeight="1" outlineLevelCol="4"/>
  <cols>
    <col min="1" max="1" width="7.83333333333333" style="34" customWidth="1"/>
    <col min="2" max="2" width="15.6666666666667" style="34" customWidth="1"/>
    <col min="3" max="3" width="28.1666666666667" style="34" customWidth="1"/>
    <col min="4" max="4" width="70.3333333333333" style="34" customWidth="1"/>
    <col min="5" max="5" width="48" style="34" customWidth="1"/>
    <col min="6" max="256" width="12" style="34"/>
    <col min="257" max="257" width="7.83333333333333" style="34" customWidth="1"/>
    <col min="258" max="258" width="15.6666666666667" style="34" customWidth="1"/>
    <col min="259" max="259" width="28.1666666666667" style="34" customWidth="1"/>
    <col min="260" max="260" width="70.3333333333333" style="34" customWidth="1"/>
    <col min="261" max="261" width="48" style="34" customWidth="1"/>
    <col min="262" max="512" width="12" style="34"/>
    <col min="513" max="513" width="7.83333333333333" style="34" customWidth="1"/>
    <col min="514" max="514" width="15.6666666666667" style="34" customWidth="1"/>
    <col min="515" max="515" width="28.1666666666667" style="34" customWidth="1"/>
    <col min="516" max="516" width="70.3333333333333" style="34" customWidth="1"/>
    <col min="517" max="517" width="48" style="34" customWidth="1"/>
    <col min="518" max="768" width="12" style="34"/>
    <col min="769" max="769" width="7.83333333333333" style="34" customWidth="1"/>
    <col min="770" max="770" width="15.6666666666667" style="34" customWidth="1"/>
    <col min="771" max="771" width="28.1666666666667" style="34" customWidth="1"/>
    <col min="772" max="772" width="70.3333333333333" style="34" customWidth="1"/>
    <col min="773" max="773" width="48" style="34" customWidth="1"/>
    <col min="774" max="1024" width="12" style="34"/>
    <col min="1025" max="1025" width="7.83333333333333" style="34" customWidth="1"/>
    <col min="1026" max="1026" width="15.6666666666667" style="34" customWidth="1"/>
    <col min="1027" max="1027" width="28.1666666666667" style="34" customWidth="1"/>
    <col min="1028" max="1028" width="70.3333333333333" style="34" customWidth="1"/>
    <col min="1029" max="1029" width="48" style="34" customWidth="1"/>
    <col min="1030" max="1280" width="12" style="34"/>
    <col min="1281" max="1281" width="7.83333333333333" style="34" customWidth="1"/>
    <col min="1282" max="1282" width="15.6666666666667" style="34" customWidth="1"/>
    <col min="1283" max="1283" width="28.1666666666667" style="34" customWidth="1"/>
    <col min="1284" max="1284" width="70.3333333333333" style="34" customWidth="1"/>
    <col min="1285" max="1285" width="48" style="34" customWidth="1"/>
    <col min="1286" max="1536" width="12" style="34"/>
    <col min="1537" max="1537" width="7.83333333333333" style="34" customWidth="1"/>
    <col min="1538" max="1538" width="15.6666666666667" style="34" customWidth="1"/>
    <col min="1539" max="1539" width="28.1666666666667" style="34" customWidth="1"/>
    <col min="1540" max="1540" width="70.3333333333333" style="34" customWidth="1"/>
    <col min="1541" max="1541" width="48" style="34" customWidth="1"/>
    <col min="1542" max="1792" width="12" style="34"/>
    <col min="1793" max="1793" width="7.83333333333333" style="34" customWidth="1"/>
    <col min="1794" max="1794" width="15.6666666666667" style="34" customWidth="1"/>
    <col min="1795" max="1795" width="28.1666666666667" style="34" customWidth="1"/>
    <col min="1796" max="1796" width="70.3333333333333" style="34" customWidth="1"/>
    <col min="1797" max="1797" width="48" style="34" customWidth="1"/>
    <col min="1798" max="2048" width="12" style="34"/>
    <col min="2049" max="2049" width="7.83333333333333" style="34" customWidth="1"/>
    <col min="2050" max="2050" width="15.6666666666667" style="34" customWidth="1"/>
    <col min="2051" max="2051" width="28.1666666666667" style="34" customWidth="1"/>
    <col min="2052" max="2052" width="70.3333333333333" style="34" customWidth="1"/>
    <col min="2053" max="2053" width="48" style="34" customWidth="1"/>
    <col min="2054" max="2304" width="12" style="34"/>
    <col min="2305" max="2305" width="7.83333333333333" style="34" customWidth="1"/>
    <col min="2306" max="2306" width="15.6666666666667" style="34" customWidth="1"/>
    <col min="2307" max="2307" width="28.1666666666667" style="34" customWidth="1"/>
    <col min="2308" max="2308" width="70.3333333333333" style="34" customWidth="1"/>
    <col min="2309" max="2309" width="48" style="34" customWidth="1"/>
    <col min="2310" max="2560" width="12" style="34"/>
    <col min="2561" max="2561" width="7.83333333333333" style="34" customWidth="1"/>
    <col min="2562" max="2562" width="15.6666666666667" style="34" customWidth="1"/>
    <col min="2563" max="2563" width="28.1666666666667" style="34" customWidth="1"/>
    <col min="2564" max="2564" width="70.3333333333333" style="34" customWidth="1"/>
    <col min="2565" max="2565" width="48" style="34" customWidth="1"/>
    <col min="2566" max="2816" width="12" style="34"/>
    <col min="2817" max="2817" width="7.83333333333333" style="34" customWidth="1"/>
    <col min="2818" max="2818" width="15.6666666666667" style="34" customWidth="1"/>
    <col min="2819" max="2819" width="28.1666666666667" style="34" customWidth="1"/>
    <col min="2820" max="2820" width="70.3333333333333" style="34" customWidth="1"/>
    <col min="2821" max="2821" width="48" style="34" customWidth="1"/>
    <col min="2822" max="3072" width="12" style="34"/>
    <col min="3073" max="3073" width="7.83333333333333" style="34" customWidth="1"/>
    <col min="3074" max="3074" width="15.6666666666667" style="34" customWidth="1"/>
    <col min="3075" max="3075" width="28.1666666666667" style="34" customWidth="1"/>
    <col min="3076" max="3076" width="70.3333333333333" style="34" customWidth="1"/>
    <col min="3077" max="3077" width="48" style="34" customWidth="1"/>
    <col min="3078" max="3328" width="12" style="34"/>
    <col min="3329" max="3329" width="7.83333333333333" style="34" customWidth="1"/>
    <col min="3330" max="3330" width="15.6666666666667" style="34" customWidth="1"/>
    <col min="3331" max="3331" width="28.1666666666667" style="34" customWidth="1"/>
    <col min="3332" max="3332" width="70.3333333333333" style="34" customWidth="1"/>
    <col min="3333" max="3333" width="48" style="34" customWidth="1"/>
    <col min="3334" max="3584" width="12" style="34"/>
    <col min="3585" max="3585" width="7.83333333333333" style="34" customWidth="1"/>
    <col min="3586" max="3586" width="15.6666666666667" style="34" customWidth="1"/>
    <col min="3587" max="3587" width="28.1666666666667" style="34" customWidth="1"/>
    <col min="3588" max="3588" width="70.3333333333333" style="34" customWidth="1"/>
    <col min="3589" max="3589" width="48" style="34" customWidth="1"/>
    <col min="3590" max="3840" width="12" style="34"/>
    <col min="3841" max="3841" width="7.83333333333333" style="34" customWidth="1"/>
    <col min="3842" max="3842" width="15.6666666666667" style="34" customWidth="1"/>
    <col min="3843" max="3843" width="28.1666666666667" style="34" customWidth="1"/>
    <col min="3844" max="3844" width="70.3333333333333" style="34" customWidth="1"/>
    <col min="3845" max="3845" width="48" style="34" customWidth="1"/>
    <col min="3846" max="4096" width="12" style="34"/>
    <col min="4097" max="4097" width="7.83333333333333" style="34" customWidth="1"/>
    <col min="4098" max="4098" width="15.6666666666667" style="34" customWidth="1"/>
    <col min="4099" max="4099" width="28.1666666666667" style="34" customWidth="1"/>
    <col min="4100" max="4100" width="70.3333333333333" style="34" customWidth="1"/>
    <col min="4101" max="4101" width="48" style="34" customWidth="1"/>
    <col min="4102" max="4352" width="12" style="34"/>
    <col min="4353" max="4353" width="7.83333333333333" style="34" customWidth="1"/>
    <col min="4354" max="4354" width="15.6666666666667" style="34" customWidth="1"/>
    <col min="4355" max="4355" width="28.1666666666667" style="34" customWidth="1"/>
    <col min="4356" max="4356" width="70.3333333333333" style="34" customWidth="1"/>
    <col min="4357" max="4357" width="48" style="34" customWidth="1"/>
    <col min="4358" max="4608" width="12" style="34"/>
    <col min="4609" max="4609" width="7.83333333333333" style="34" customWidth="1"/>
    <col min="4610" max="4610" width="15.6666666666667" style="34" customWidth="1"/>
    <col min="4611" max="4611" width="28.1666666666667" style="34" customWidth="1"/>
    <col min="4612" max="4612" width="70.3333333333333" style="34" customWidth="1"/>
    <col min="4613" max="4613" width="48" style="34" customWidth="1"/>
    <col min="4614" max="4864" width="12" style="34"/>
    <col min="4865" max="4865" width="7.83333333333333" style="34" customWidth="1"/>
    <col min="4866" max="4866" width="15.6666666666667" style="34" customWidth="1"/>
    <col min="4867" max="4867" width="28.1666666666667" style="34" customWidth="1"/>
    <col min="4868" max="4868" width="70.3333333333333" style="34" customWidth="1"/>
    <col min="4869" max="4869" width="48" style="34" customWidth="1"/>
    <col min="4870" max="5120" width="12" style="34"/>
    <col min="5121" max="5121" width="7.83333333333333" style="34" customWidth="1"/>
    <col min="5122" max="5122" width="15.6666666666667" style="34" customWidth="1"/>
    <col min="5123" max="5123" width="28.1666666666667" style="34" customWidth="1"/>
    <col min="5124" max="5124" width="70.3333333333333" style="34" customWidth="1"/>
    <col min="5125" max="5125" width="48" style="34" customWidth="1"/>
    <col min="5126" max="5376" width="12" style="34"/>
    <col min="5377" max="5377" width="7.83333333333333" style="34" customWidth="1"/>
    <col min="5378" max="5378" width="15.6666666666667" style="34" customWidth="1"/>
    <col min="5379" max="5379" width="28.1666666666667" style="34" customWidth="1"/>
    <col min="5380" max="5380" width="70.3333333333333" style="34" customWidth="1"/>
    <col min="5381" max="5381" width="48" style="34" customWidth="1"/>
    <col min="5382" max="5632" width="12" style="34"/>
    <col min="5633" max="5633" width="7.83333333333333" style="34" customWidth="1"/>
    <col min="5634" max="5634" width="15.6666666666667" style="34" customWidth="1"/>
    <col min="5635" max="5635" width="28.1666666666667" style="34" customWidth="1"/>
    <col min="5636" max="5636" width="70.3333333333333" style="34" customWidth="1"/>
    <col min="5637" max="5637" width="48" style="34" customWidth="1"/>
    <col min="5638" max="5888" width="12" style="34"/>
    <col min="5889" max="5889" width="7.83333333333333" style="34" customWidth="1"/>
    <col min="5890" max="5890" width="15.6666666666667" style="34" customWidth="1"/>
    <col min="5891" max="5891" width="28.1666666666667" style="34" customWidth="1"/>
    <col min="5892" max="5892" width="70.3333333333333" style="34" customWidth="1"/>
    <col min="5893" max="5893" width="48" style="34" customWidth="1"/>
    <col min="5894" max="6144" width="12" style="34"/>
    <col min="6145" max="6145" width="7.83333333333333" style="34" customWidth="1"/>
    <col min="6146" max="6146" width="15.6666666666667" style="34" customWidth="1"/>
    <col min="6147" max="6147" width="28.1666666666667" style="34" customWidth="1"/>
    <col min="6148" max="6148" width="70.3333333333333" style="34" customWidth="1"/>
    <col min="6149" max="6149" width="48" style="34" customWidth="1"/>
    <col min="6150" max="6400" width="12" style="34"/>
    <col min="6401" max="6401" width="7.83333333333333" style="34" customWidth="1"/>
    <col min="6402" max="6402" width="15.6666666666667" style="34" customWidth="1"/>
    <col min="6403" max="6403" width="28.1666666666667" style="34" customWidth="1"/>
    <col min="6404" max="6404" width="70.3333333333333" style="34" customWidth="1"/>
    <col min="6405" max="6405" width="48" style="34" customWidth="1"/>
    <col min="6406" max="6656" width="12" style="34"/>
    <col min="6657" max="6657" width="7.83333333333333" style="34" customWidth="1"/>
    <col min="6658" max="6658" width="15.6666666666667" style="34" customWidth="1"/>
    <col min="6659" max="6659" width="28.1666666666667" style="34" customWidth="1"/>
    <col min="6660" max="6660" width="70.3333333333333" style="34" customWidth="1"/>
    <col min="6661" max="6661" width="48" style="34" customWidth="1"/>
    <col min="6662" max="6912" width="12" style="34"/>
    <col min="6913" max="6913" width="7.83333333333333" style="34" customWidth="1"/>
    <col min="6914" max="6914" width="15.6666666666667" style="34" customWidth="1"/>
    <col min="6915" max="6915" width="28.1666666666667" style="34" customWidth="1"/>
    <col min="6916" max="6916" width="70.3333333333333" style="34" customWidth="1"/>
    <col min="6917" max="6917" width="48" style="34" customWidth="1"/>
    <col min="6918" max="7168" width="12" style="34"/>
    <col min="7169" max="7169" width="7.83333333333333" style="34" customWidth="1"/>
    <col min="7170" max="7170" width="15.6666666666667" style="34" customWidth="1"/>
    <col min="7171" max="7171" width="28.1666666666667" style="34" customWidth="1"/>
    <col min="7172" max="7172" width="70.3333333333333" style="34" customWidth="1"/>
    <col min="7173" max="7173" width="48" style="34" customWidth="1"/>
    <col min="7174" max="7424" width="12" style="34"/>
    <col min="7425" max="7425" width="7.83333333333333" style="34" customWidth="1"/>
    <col min="7426" max="7426" width="15.6666666666667" style="34" customWidth="1"/>
    <col min="7427" max="7427" width="28.1666666666667" style="34" customWidth="1"/>
    <col min="7428" max="7428" width="70.3333333333333" style="34" customWidth="1"/>
    <col min="7429" max="7429" width="48" style="34" customWidth="1"/>
    <col min="7430" max="7680" width="12" style="34"/>
    <col min="7681" max="7681" width="7.83333333333333" style="34" customWidth="1"/>
    <col min="7682" max="7682" width="15.6666666666667" style="34" customWidth="1"/>
    <col min="7683" max="7683" width="28.1666666666667" style="34" customWidth="1"/>
    <col min="7684" max="7684" width="70.3333333333333" style="34" customWidth="1"/>
    <col min="7685" max="7685" width="48" style="34" customWidth="1"/>
    <col min="7686" max="7936" width="12" style="34"/>
    <col min="7937" max="7937" width="7.83333333333333" style="34" customWidth="1"/>
    <col min="7938" max="7938" width="15.6666666666667" style="34" customWidth="1"/>
    <col min="7939" max="7939" width="28.1666666666667" style="34" customWidth="1"/>
    <col min="7940" max="7940" width="70.3333333333333" style="34" customWidth="1"/>
    <col min="7941" max="7941" width="48" style="34" customWidth="1"/>
    <col min="7942" max="8192" width="12" style="34"/>
    <col min="8193" max="8193" width="7.83333333333333" style="34" customWidth="1"/>
    <col min="8194" max="8194" width="15.6666666666667" style="34" customWidth="1"/>
    <col min="8195" max="8195" width="28.1666666666667" style="34" customWidth="1"/>
    <col min="8196" max="8196" width="70.3333333333333" style="34" customWidth="1"/>
    <col min="8197" max="8197" width="48" style="34" customWidth="1"/>
    <col min="8198" max="8448" width="12" style="34"/>
    <col min="8449" max="8449" width="7.83333333333333" style="34" customWidth="1"/>
    <col min="8450" max="8450" width="15.6666666666667" style="34" customWidth="1"/>
    <col min="8451" max="8451" width="28.1666666666667" style="34" customWidth="1"/>
    <col min="8452" max="8452" width="70.3333333333333" style="34" customWidth="1"/>
    <col min="8453" max="8453" width="48" style="34" customWidth="1"/>
    <col min="8454" max="8704" width="12" style="34"/>
    <col min="8705" max="8705" width="7.83333333333333" style="34" customWidth="1"/>
    <col min="8706" max="8706" width="15.6666666666667" style="34" customWidth="1"/>
    <col min="8707" max="8707" width="28.1666666666667" style="34" customWidth="1"/>
    <col min="8708" max="8708" width="70.3333333333333" style="34" customWidth="1"/>
    <col min="8709" max="8709" width="48" style="34" customWidth="1"/>
    <col min="8710" max="8960" width="12" style="34"/>
    <col min="8961" max="8961" width="7.83333333333333" style="34" customWidth="1"/>
    <col min="8962" max="8962" width="15.6666666666667" style="34" customWidth="1"/>
    <col min="8963" max="8963" width="28.1666666666667" style="34" customWidth="1"/>
    <col min="8964" max="8964" width="70.3333333333333" style="34" customWidth="1"/>
    <col min="8965" max="8965" width="48" style="34" customWidth="1"/>
    <col min="8966" max="9216" width="12" style="34"/>
    <col min="9217" max="9217" width="7.83333333333333" style="34" customWidth="1"/>
    <col min="9218" max="9218" width="15.6666666666667" style="34" customWidth="1"/>
    <col min="9219" max="9219" width="28.1666666666667" style="34" customWidth="1"/>
    <col min="9220" max="9220" width="70.3333333333333" style="34" customWidth="1"/>
    <col min="9221" max="9221" width="48" style="34" customWidth="1"/>
    <col min="9222" max="9472" width="12" style="34"/>
    <col min="9473" max="9473" width="7.83333333333333" style="34" customWidth="1"/>
    <col min="9474" max="9474" width="15.6666666666667" style="34" customWidth="1"/>
    <col min="9475" max="9475" width="28.1666666666667" style="34" customWidth="1"/>
    <col min="9476" max="9476" width="70.3333333333333" style="34" customWidth="1"/>
    <col min="9477" max="9477" width="48" style="34" customWidth="1"/>
    <col min="9478" max="9728" width="12" style="34"/>
    <col min="9729" max="9729" width="7.83333333333333" style="34" customWidth="1"/>
    <col min="9730" max="9730" width="15.6666666666667" style="34" customWidth="1"/>
    <col min="9731" max="9731" width="28.1666666666667" style="34" customWidth="1"/>
    <col min="9732" max="9732" width="70.3333333333333" style="34" customWidth="1"/>
    <col min="9733" max="9733" width="48" style="34" customWidth="1"/>
    <col min="9734" max="9984" width="12" style="34"/>
    <col min="9985" max="9985" width="7.83333333333333" style="34" customWidth="1"/>
    <col min="9986" max="9986" width="15.6666666666667" style="34" customWidth="1"/>
    <col min="9987" max="9987" width="28.1666666666667" style="34" customWidth="1"/>
    <col min="9988" max="9988" width="70.3333333333333" style="34" customWidth="1"/>
    <col min="9989" max="9989" width="48" style="34" customWidth="1"/>
    <col min="9990" max="10240" width="12" style="34"/>
    <col min="10241" max="10241" width="7.83333333333333" style="34" customWidth="1"/>
    <col min="10242" max="10242" width="15.6666666666667" style="34" customWidth="1"/>
    <col min="10243" max="10243" width="28.1666666666667" style="34" customWidth="1"/>
    <col min="10244" max="10244" width="70.3333333333333" style="34" customWidth="1"/>
    <col min="10245" max="10245" width="48" style="34" customWidth="1"/>
    <col min="10246" max="10496" width="12" style="34"/>
    <col min="10497" max="10497" width="7.83333333333333" style="34" customWidth="1"/>
    <col min="10498" max="10498" width="15.6666666666667" style="34" customWidth="1"/>
    <col min="10499" max="10499" width="28.1666666666667" style="34" customWidth="1"/>
    <col min="10500" max="10500" width="70.3333333333333" style="34" customWidth="1"/>
    <col min="10501" max="10501" width="48" style="34" customWidth="1"/>
    <col min="10502" max="10752" width="12" style="34"/>
    <col min="10753" max="10753" width="7.83333333333333" style="34" customWidth="1"/>
    <col min="10754" max="10754" width="15.6666666666667" style="34" customWidth="1"/>
    <col min="10755" max="10755" width="28.1666666666667" style="34" customWidth="1"/>
    <col min="10756" max="10756" width="70.3333333333333" style="34" customWidth="1"/>
    <col min="10757" max="10757" width="48" style="34" customWidth="1"/>
    <col min="10758" max="11008" width="12" style="34"/>
    <col min="11009" max="11009" width="7.83333333333333" style="34" customWidth="1"/>
    <col min="11010" max="11010" width="15.6666666666667" style="34" customWidth="1"/>
    <col min="11011" max="11011" width="28.1666666666667" style="34" customWidth="1"/>
    <col min="11012" max="11012" width="70.3333333333333" style="34" customWidth="1"/>
    <col min="11013" max="11013" width="48" style="34" customWidth="1"/>
    <col min="11014" max="11264" width="12" style="34"/>
    <col min="11265" max="11265" width="7.83333333333333" style="34" customWidth="1"/>
    <col min="11266" max="11266" width="15.6666666666667" style="34" customWidth="1"/>
    <col min="11267" max="11267" width="28.1666666666667" style="34" customWidth="1"/>
    <col min="11268" max="11268" width="70.3333333333333" style="34" customWidth="1"/>
    <col min="11269" max="11269" width="48" style="34" customWidth="1"/>
    <col min="11270" max="11520" width="12" style="34"/>
    <col min="11521" max="11521" width="7.83333333333333" style="34" customWidth="1"/>
    <col min="11522" max="11522" width="15.6666666666667" style="34" customWidth="1"/>
    <col min="11523" max="11523" width="28.1666666666667" style="34" customWidth="1"/>
    <col min="11524" max="11524" width="70.3333333333333" style="34" customWidth="1"/>
    <col min="11525" max="11525" width="48" style="34" customWidth="1"/>
    <col min="11526" max="11776" width="12" style="34"/>
    <col min="11777" max="11777" width="7.83333333333333" style="34" customWidth="1"/>
    <col min="11778" max="11778" width="15.6666666666667" style="34" customWidth="1"/>
    <col min="11779" max="11779" width="28.1666666666667" style="34" customWidth="1"/>
    <col min="11780" max="11780" width="70.3333333333333" style="34" customWidth="1"/>
    <col min="11781" max="11781" width="48" style="34" customWidth="1"/>
    <col min="11782" max="12032" width="12" style="34"/>
    <col min="12033" max="12033" width="7.83333333333333" style="34" customWidth="1"/>
    <col min="12034" max="12034" width="15.6666666666667" style="34" customWidth="1"/>
    <col min="12035" max="12035" width="28.1666666666667" style="34" customWidth="1"/>
    <col min="12036" max="12036" width="70.3333333333333" style="34" customWidth="1"/>
    <col min="12037" max="12037" width="48" style="34" customWidth="1"/>
    <col min="12038" max="12288" width="12" style="34"/>
    <col min="12289" max="12289" width="7.83333333333333" style="34" customWidth="1"/>
    <col min="12290" max="12290" width="15.6666666666667" style="34" customWidth="1"/>
    <col min="12291" max="12291" width="28.1666666666667" style="34" customWidth="1"/>
    <col min="12292" max="12292" width="70.3333333333333" style="34" customWidth="1"/>
    <col min="12293" max="12293" width="48" style="34" customWidth="1"/>
    <col min="12294" max="12544" width="12" style="34"/>
    <col min="12545" max="12545" width="7.83333333333333" style="34" customWidth="1"/>
    <col min="12546" max="12546" width="15.6666666666667" style="34" customWidth="1"/>
    <col min="12547" max="12547" width="28.1666666666667" style="34" customWidth="1"/>
    <col min="12548" max="12548" width="70.3333333333333" style="34" customWidth="1"/>
    <col min="12549" max="12549" width="48" style="34" customWidth="1"/>
    <col min="12550" max="12800" width="12" style="34"/>
    <col min="12801" max="12801" width="7.83333333333333" style="34" customWidth="1"/>
    <col min="12802" max="12802" width="15.6666666666667" style="34" customWidth="1"/>
    <col min="12803" max="12803" width="28.1666666666667" style="34" customWidth="1"/>
    <col min="12804" max="12804" width="70.3333333333333" style="34" customWidth="1"/>
    <col min="12805" max="12805" width="48" style="34" customWidth="1"/>
    <col min="12806" max="13056" width="12" style="34"/>
    <col min="13057" max="13057" width="7.83333333333333" style="34" customWidth="1"/>
    <col min="13058" max="13058" width="15.6666666666667" style="34" customWidth="1"/>
    <col min="13059" max="13059" width="28.1666666666667" style="34" customWidth="1"/>
    <col min="13060" max="13060" width="70.3333333333333" style="34" customWidth="1"/>
    <col min="13061" max="13061" width="48" style="34" customWidth="1"/>
    <col min="13062" max="13312" width="12" style="34"/>
    <col min="13313" max="13313" width="7.83333333333333" style="34" customWidth="1"/>
    <col min="13314" max="13314" width="15.6666666666667" style="34" customWidth="1"/>
    <col min="13315" max="13315" width="28.1666666666667" style="34" customWidth="1"/>
    <col min="13316" max="13316" width="70.3333333333333" style="34" customWidth="1"/>
    <col min="13317" max="13317" width="48" style="34" customWidth="1"/>
    <col min="13318" max="13568" width="12" style="34"/>
    <col min="13569" max="13569" width="7.83333333333333" style="34" customWidth="1"/>
    <col min="13570" max="13570" width="15.6666666666667" style="34" customWidth="1"/>
    <col min="13571" max="13571" width="28.1666666666667" style="34" customWidth="1"/>
    <col min="13572" max="13572" width="70.3333333333333" style="34" customWidth="1"/>
    <col min="13573" max="13573" width="48" style="34" customWidth="1"/>
    <col min="13574" max="13824" width="12" style="34"/>
    <col min="13825" max="13825" width="7.83333333333333" style="34" customWidth="1"/>
    <col min="13826" max="13826" width="15.6666666666667" style="34" customWidth="1"/>
    <col min="13827" max="13827" width="28.1666666666667" style="34" customWidth="1"/>
    <col min="13828" max="13828" width="70.3333333333333" style="34" customWidth="1"/>
    <col min="13829" max="13829" width="48" style="34" customWidth="1"/>
    <col min="13830" max="14080" width="12" style="34"/>
    <col min="14081" max="14081" width="7.83333333333333" style="34" customWidth="1"/>
    <col min="14082" max="14082" width="15.6666666666667" style="34" customWidth="1"/>
    <col min="14083" max="14083" width="28.1666666666667" style="34" customWidth="1"/>
    <col min="14084" max="14084" width="70.3333333333333" style="34" customWidth="1"/>
    <col min="14085" max="14085" width="48" style="34" customWidth="1"/>
    <col min="14086" max="14336" width="12" style="34"/>
    <col min="14337" max="14337" width="7.83333333333333" style="34" customWidth="1"/>
    <col min="14338" max="14338" width="15.6666666666667" style="34" customWidth="1"/>
    <col min="14339" max="14339" width="28.1666666666667" style="34" customWidth="1"/>
    <col min="14340" max="14340" width="70.3333333333333" style="34" customWidth="1"/>
    <col min="14341" max="14341" width="48" style="34" customWidth="1"/>
    <col min="14342" max="14592" width="12" style="34"/>
    <col min="14593" max="14593" width="7.83333333333333" style="34" customWidth="1"/>
    <col min="14594" max="14594" width="15.6666666666667" style="34" customWidth="1"/>
    <col min="14595" max="14595" width="28.1666666666667" style="34" customWidth="1"/>
    <col min="14596" max="14596" width="70.3333333333333" style="34" customWidth="1"/>
    <col min="14597" max="14597" width="48" style="34" customWidth="1"/>
    <col min="14598" max="14848" width="12" style="34"/>
    <col min="14849" max="14849" width="7.83333333333333" style="34" customWidth="1"/>
    <col min="14850" max="14850" width="15.6666666666667" style="34" customWidth="1"/>
    <col min="14851" max="14851" width="28.1666666666667" style="34" customWidth="1"/>
    <col min="14852" max="14852" width="70.3333333333333" style="34" customWidth="1"/>
    <col min="14853" max="14853" width="48" style="34" customWidth="1"/>
    <col min="14854" max="15104" width="12" style="34"/>
    <col min="15105" max="15105" width="7.83333333333333" style="34" customWidth="1"/>
    <col min="15106" max="15106" width="15.6666666666667" style="34" customWidth="1"/>
    <col min="15107" max="15107" width="28.1666666666667" style="34" customWidth="1"/>
    <col min="15108" max="15108" width="70.3333333333333" style="34" customWidth="1"/>
    <col min="15109" max="15109" width="48" style="34" customWidth="1"/>
    <col min="15110" max="15360" width="12" style="34"/>
    <col min="15361" max="15361" width="7.83333333333333" style="34" customWidth="1"/>
    <col min="15362" max="15362" width="15.6666666666667" style="34" customWidth="1"/>
    <col min="15363" max="15363" width="28.1666666666667" style="34" customWidth="1"/>
    <col min="15364" max="15364" width="70.3333333333333" style="34" customWidth="1"/>
    <col min="15365" max="15365" width="48" style="34" customWidth="1"/>
    <col min="15366" max="15616" width="12" style="34"/>
    <col min="15617" max="15617" width="7.83333333333333" style="34" customWidth="1"/>
    <col min="15618" max="15618" width="15.6666666666667" style="34" customWidth="1"/>
    <col min="15619" max="15619" width="28.1666666666667" style="34" customWidth="1"/>
    <col min="15620" max="15620" width="70.3333333333333" style="34" customWidth="1"/>
    <col min="15621" max="15621" width="48" style="34" customWidth="1"/>
    <col min="15622" max="15872" width="12" style="34"/>
    <col min="15873" max="15873" width="7.83333333333333" style="34" customWidth="1"/>
    <col min="15874" max="15874" width="15.6666666666667" style="34" customWidth="1"/>
    <col min="15875" max="15875" width="28.1666666666667" style="34" customWidth="1"/>
    <col min="15876" max="15876" width="70.3333333333333" style="34" customWidth="1"/>
    <col min="15877" max="15877" width="48" style="34" customWidth="1"/>
    <col min="15878" max="16128" width="12" style="34"/>
    <col min="16129" max="16129" width="7.83333333333333" style="34" customWidth="1"/>
    <col min="16130" max="16130" width="15.6666666666667" style="34" customWidth="1"/>
    <col min="16131" max="16131" width="28.1666666666667" style="34" customWidth="1"/>
    <col min="16132" max="16132" width="70.3333333333333" style="34" customWidth="1"/>
    <col min="16133" max="16133" width="48" style="34" customWidth="1"/>
    <col min="16134" max="16384" width="12" style="34"/>
  </cols>
  <sheetData>
    <row r="1" ht="16.5" customHeight="1" spans="1:4">
      <c r="A1" s="35" t="s">
        <v>126</v>
      </c>
      <c r="B1" s="36"/>
      <c r="C1" s="36"/>
      <c r="D1" s="36"/>
    </row>
    <row r="2" ht="24" customHeight="1" spans="1:5">
      <c r="A2" s="783" t="s">
        <v>127</v>
      </c>
      <c r="B2" s="783"/>
      <c r="C2" s="783"/>
      <c r="D2" s="783"/>
      <c r="E2" s="783"/>
    </row>
    <row r="3" ht="21.95" customHeight="1" spans="1:5">
      <c r="A3" s="38" t="s">
        <v>128</v>
      </c>
      <c r="B3" s="39"/>
      <c r="C3" s="39"/>
      <c r="D3" s="38" t="s">
        <v>1273</v>
      </c>
      <c r="E3" s="40"/>
    </row>
    <row r="4" ht="21.95" customHeight="1" spans="1:5">
      <c r="A4" s="38" t="s">
        <v>130</v>
      </c>
      <c r="B4" s="39"/>
      <c r="C4" s="39"/>
      <c r="D4" s="41" t="s">
        <v>1299</v>
      </c>
      <c r="E4" s="41"/>
    </row>
    <row r="5" ht="21.95" customHeight="1" spans="1:5">
      <c r="A5" s="42" t="s">
        <v>132</v>
      </c>
      <c r="B5" s="784"/>
      <c r="C5" s="785"/>
      <c r="D5" s="45" t="s">
        <v>133</v>
      </c>
      <c r="E5" s="41">
        <v>183</v>
      </c>
    </row>
    <row r="6" ht="21.95" customHeight="1" spans="1:5">
      <c r="A6" s="786"/>
      <c r="B6" s="787"/>
      <c r="C6" s="788"/>
      <c r="D6" s="45" t="s">
        <v>134</v>
      </c>
      <c r="E6" s="41">
        <v>183</v>
      </c>
    </row>
    <row r="7" ht="21.95" customHeight="1" spans="1:5">
      <c r="A7" s="789"/>
      <c r="B7" s="790"/>
      <c r="C7" s="791"/>
      <c r="D7" s="45" t="s">
        <v>224</v>
      </c>
      <c r="E7" s="41"/>
    </row>
    <row r="8" ht="21.95" customHeight="1" spans="1:5">
      <c r="A8" s="41" t="s">
        <v>136</v>
      </c>
      <c r="B8" s="38" t="s">
        <v>137</v>
      </c>
      <c r="C8" s="39"/>
      <c r="D8" s="39"/>
      <c r="E8" s="40"/>
    </row>
    <row r="9" ht="48" customHeight="1" spans="1:5">
      <c r="A9" s="53"/>
      <c r="B9" s="54" t="s">
        <v>1300</v>
      </c>
      <c r="C9" s="54"/>
      <c r="D9" s="54"/>
      <c r="E9" s="54"/>
    </row>
    <row r="10" ht="15.6" spans="1:5">
      <c r="A10" s="41" t="s">
        <v>139</v>
      </c>
      <c r="B10" s="41" t="s">
        <v>168</v>
      </c>
      <c r="C10" s="41" t="s">
        <v>141</v>
      </c>
      <c r="D10" s="38" t="s">
        <v>142</v>
      </c>
      <c r="E10" s="41" t="s">
        <v>143</v>
      </c>
    </row>
    <row r="11" ht="21.95" customHeight="1" spans="1:5">
      <c r="A11" s="41"/>
      <c r="B11" s="41" t="s">
        <v>144</v>
      </c>
      <c r="C11" s="41" t="s">
        <v>145</v>
      </c>
      <c r="D11" s="792" t="s">
        <v>1301</v>
      </c>
      <c r="E11" s="793" t="s">
        <v>1302</v>
      </c>
    </row>
    <row r="12" ht="21.95" customHeight="1" spans="1:5">
      <c r="A12" s="41"/>
      <c r="B12" s="41"/>
      <c r="C12" s="41"/>
      <c r="D12" s="794" t="s">
        <v>1303</v>
      </c>
      <c r="E12" s="793" t="s">
        <v>830</v>
      </c>
    </row>
    <row r="13" ht="21.95" customHeight="1" spans="1:5">
      <c r="A13" s="41"/>
      <c r="B13" s="41"/>
      <c r="C13" s="41"/>
      <c r="D13" s="792" t="s">
        <v>1304</v>
      </c>
      <c r="E13" s="793" t="s">
        <v>1305</v>
      </c>
    </row>
    <row r="14" ht="21.95" customHeight="1" spans="1:5">
      <c r="A14" s="41"/>
      <c r="B14" s="41"/>
      <c r="C14" s="41"/>
      <c r="D14" s="794" t="s">
        <v>1306</v>
      </c>
      <c r="E14" s="793" t="s">
        <v>1307</v>
      </c>
    </row>
    <row r="15" ht="21.95" customHeight="1" spans="1:5">
      <c r="A15" s="41"/>
      <c r="B15" s="41"/>
      <c r="C15" s="41"/>
      <c r="D15" s="794" t="s">
        <v>1308</v>
      </c>
      <c r="E15" s="793" t="s">
        <v>1309</v>
      </c>
    </row>
    <row r="16" ht="21.95" customHeight="1" spans="1:5">
      <c r="A16" s="41"/>
      <c r="B16" s="41"/>
      <c r="C16" s="41"/>
      <c r="D16" s="792" t="s">
        <v>1310</v>
      </c>
      <c r="E16" s="793" t="s">
        <v>1311</v>
      </c>
    </row>
    <row r="17" ht="21.95" customHeight="1" spans="1:5">
      <c r="A17" s="41"/>
      <c r="B17" s="41"/>
      <c r="C17" s="41"/>
      <c r="D17" s="794" t="s">
        <v>1312</v>
      </c>
      <c r="E17" s="793" t="s">
        <v>1238</v>
      </c>
    </row>
    <row r="18" ht="21.95" customHeight="1" spans="1:5">
      <c r="A18" s="41"/>
      <c r="B18" s="41"/>
      <c r="C18" s="41"/>
      <c r="D18" s="794" t="s">
        <v>1313</v>
      </c>
      <c r="E18" s="793" t="s">
        <v>1314</v>
      </c>
    </row>
    <row r="19" ht="21.95" customHeight="1" spans="1:5">
      <c r="A19" s="41"/>
      <c r="B19" s="41"/>
      <c r="C19" s="41"/>
      <c r="D19" s="794" t="s">
        <v>1315</v>
      </c>
      <c r="E19" s="793" t="s">
        <v>950</v>
      </c>
    </row>
    <row r="20" ht="21.95" customHeight="1" spans="1:5">
      <c r="A20" s="41"/>
      <c r="B20" s="41"/>
      <c r="C20" s="41"/>
      <c r="D20" s="794" t="s">
        <v>1316</v>
      </c>
      <c r="E20" s="793" t="s">
        <v>1317</v>
      </c>
    </row>
    <row r="21" ht="21.95" customHeight="1" spans="1:5">
      <c r="A21" s="41"/>
      <c r="B21" s="41"/>
      <c r="C21" s="41"/>
      <c r="D21" s="794" t="s">
        <v>1318</v>
      </c>
      <c r="E21" s="793" t="s">
        <v>1319</v>
      </c>
    </row>
    <row r="22" ht="21.95" customHeight="1" spans="1:5">
      <c r="A22" s="41"/>
      <c r="B22" s="41"/>
      <c r="C22" s="41"/>
      <c r="D22" s="794" t="s">
        <v>1320</v>
      </c>
      <c r="E22" s="795" t="s">
        <v>1321</v>
      </c>
    </row>
    <row r="23" ht="21.95" customHeight="1" spans="1:5">
      <c r="A23" s="41"/>
      <c r="B23" s="41"/>
      <c r="C23" s="41" t="s">
        <v>150</v>
      </c>
      <c r="D23" s="794" t="s">
        <v>1322</v>
      </c>
      <c r="E23" s="793" t="s">
        <v>221</v>
      </c>
    </row>
    <row r="24" ht="21.95" customHeight="1" spans="1:5">
      <c r="A24" s="41"/>
      <c r="B24" s="41"/>
      <c r="C24" s="41"/>
      <c r="D24" s="794" t="s">
        <v>1323</v>
      </c>
      <c r="E24" s="793" t="s">
        <v>197</v>
      </c>
    </row>
    <row r="25" ht="30" customHeight="1" spans="1:5">
      <c r="A25" s="41"/>
      <c r="B25" s="53" t="s">
        <v>179</v>
      </c>
      <c r="C25" s="41" t="s">
        <v>180</v>
      </c>
      <c r="D25" s="794" t="s">
        <v>1324</v>
      </c>
      <c r="E25" s="793" t="s">
        <v>1325</v>
      </c>
    </row>
    <row r="26" ht="21.95" customHeight="1" spans="1:5">
      <c r="A26" s="41"/>
      <c r="B26" s="53" t="s">
        <v>157</v>
      </c>
      <c r="C26" s="41" t="s">
        <v>158</v>
      </c>
      <c r="D26" s="794" t="s">
        <v>1326</v>
      </c>
      <c r="E26" s="793" t="s">
        <v>264</v>
      </c>
    </row>
    <row r="27" ht="21.95" customHeight="1" spans="1:5">
      <c r="A27" s="41"/>
      <c r="B27" s="61"/>
      <c r="C27" s="41"/>
      <c r="D27" s="794" t="s">
        <v>1327</v>
      </c>
      <c r="E27" s="793" t="s">
        <v>264</v>
      </c>
    </row>
    <row r="28" ht="27" customHeight="1" spans="1:5">
      <c r="A28" s="796" t="s">
        <v>307</v>
      </c>
      <c r="B28" s="796"/>
      <c r="C28" s="796"/>
      <c r="D28" s="796"/>
      <c r="E28" s="796"/>
    </row>
  </sheetData>
  <mergeCells count="16">
    <mergeCell ref="A2:E2"/>
    <mergeCell ref="A3:C3"/>
    <mergeCell ref="D3:E3"/>
    <mergeCell ref="A4:C4"/>
    <mergeCell ref="D4:E4"/>
    <mergeCell ref="B8:E8"/>
    <mergeCell ref="B9:E9"/>
    <mergeCell ref="A28:E28"/>
    <mergeCell ref="A8:A9"/>
    <mergeCell ref="A10:A27"/>
    <mergeCell ref="B11:B24"/>
    <mergeCell ref="B26:B27"/>
    <mergeCell ref="C11:C22"/>
    <mergeCell ref="C23:C24"/>
    <mergeCell ref="C26:C27"/>
    <mergeCell ref="A5:C7"/>
  </mergeCells>
  <printOptions horizontalCentered="1"/>
  <pageMargins left="0.46875" right="0.46875" top="0.388888888888889" bottom="0.388888888888889" header="0.349305555555556" footer="0.2"/>
  <pageSetup paperSize="9" scale="69" orientation="landscape"/>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6"/>
  <sheetViews>
    <sheetView showGridLines="0" topLeftCell="A79" workbookViewId="0">
      <selection activeCell="A87" sqref="A87:E96"/>
    </sheetView>
  </sheetViews>
  <sheetFormatPr defaultColWidth="12" defaultRowHeight="15.6" outlineLevelCol="4"/>
  <cols>
    <col min="1" max="2" width="8.16666666666667" style="1" customWidth="1"/>
    <col min="3" max="3" width="16.5" style="1" customWidth="1"/>
    <col min="4" max="4" width="50.3333333333333" style="1" customWidth="1"/>
    <col min="5" max="5" width="40" style="1" customWidth="1"/>
    <col min="6" max="256" width="12" style="1"/>
    <col min="257" max="258" width="8.16666666666667" style="1" customWidth="1"/>
    <col min="259" max="259" width="16.5" style="1" customWidth="1"/>
    <col min="260" max="260" width="50.3333333333333" style="1" customWidth="1"/>
    <col min="261" max="261" width="40" style="1" customWidth="1"/>
    <col min="262" max="512" width="12" style="1"/>
    <col min="513" max="514" width="8.16666666666667" style="1" customWidth="1"/>
    <col min="515" max="515" width="16.5" style="1" customWidth="1"/>
    <col min="516" max="516" width="50.3333333333333" style="1" customWidth="1"/>
    <col min="517" max="517" width="40" style="1" customWidth="1"/>
    <col min="518" max="768" width="12" style="1"/>
    <col min="769" max="770" width="8.16666666666667" style="1" customWidth="1"/>
    <col min="771" max="771" width="16.5" style="1" customWidth="1"/>
    <col min="772" max="772" width="50.3333333333333" style="1" customWidth="1"/>
    <col min="773" max="773" width="40" style="1" customWidth="1"/>
    <col min="774" max="1024" width="12" style="1"/>
    <col min="1025" max="1026" width="8.16666666666667" style="1" customWidth="1"/>
    <col min="1027" max="1027" width="16.5" style="1" customWidth="1"/>
    <col min="1028" max="1028" width="50.3333333333333" style="1" customWidth="1"/>
    <col min="1029" max="1029" width="40" style="1" customWidth="1"/>
    <col min="1030" max="1280" width="12" style="1"/>
    <col min="1281" max="1282" width="8.16666666666667" style="1" customWidth="1"/>
    <col min="1283" max="1283" width="16.5" style="1" customWidth="1"/>
    <col min="1284" max="1284" width="50.3333333333333" style="1" customWidth="1"/>
    <col min="1285" max="1285" width="40" style="1" customWidth="1"/>
    <col min="1286" max="1536" width="12" style="1"/>
    <col min="1537" max="1538" width="8.16666666666667" style="1" customWidth="1"/>
    <col min="1539" max="1539" width="16.5" style="1" customWidth="1"/>
    <col min="1540" max="1540" width="50.3333333333333" style="1" customWidth="1"/>
    <col min="1541" max="1541" width="40" style="1" customWidth="1"/>
    <col min="1542" max="1792" width="12" style="1"/>
    <col min="1793" max="1794" width="8.16666666666667" style="1" customWidth="1"/>
    <col min="1795" max="1795" width="16.5" style="1" customWidth="1"/>
    <col min="1796" max="1796" width="50.3333333333333" style="1" customWidth="1"/>
    <col min="1797" max="1797" width="40" style="1" customWidth="1"/>
    <col min="1798" max="2048" width="12" style="1"/>
    <col min="2049" max="2050" width="8.16666666666667" style="1" customWidth="1"/>
    <col min="2051" max="2051" width="16.5" style="1" customWidth="1"/>
    <col min="2052" max="2052" width="50.3333333333333" style="1" customWidth="1"/>
    <col min="2053" max="2053" width="40" style="1" customWidth="1"/>
    <col min="2054" max="2304" width="12" style="1"/>
    <col min="2305" max="2306" width="8.16666666666667" style="1" customWidth="1"/>
    <col min="2307" max="2307" width="16.5" style="1" customWidth="1"/>
    <col min="2308" max="2308" width="50.3333333333333" style="1" customWidth="1"/>
    <col min="2309" max="2309" width="40" style="1" customWidth="1"/>
    <col min="2310" max="2560" width="12" style="1"/>
    <col min="2561" max="2562" width="8.16666666666667" style="1" customWidth="1"/>
    <col min="2563" max="2563" width="16.5" style="1" customWidth="1"/>
    <col min="2564" max="2564" width="50.3333333333333" style="1" customWidth="1"/>
    <col min="2565" max="2565" width="40" style="1" customWidth="1"/>
    <col min="2566" max="2816" width="12" style="1"/>
    <col min="2817" max="2818" width="8.16666666666667" style="1" customWidth="1"/>
    <col min="2819" max="2819" width="16.5" style="1" customWidth="1"/>
    <col min="2820" max="2820" width="50.3333333333333" style="1" customWidth="1"/>
    <col min="2821" max="2821" width="40" style="1" customWidth="1"/>
    <col min="2822" max="3072" width="12" style="1"/>
    <col min="3073" max="3074" width="8.16666666666667" style="1" customWidth="1"/>
    <col min="3075" max="3075" width="16.5" style="1" customWidth="1"/>
    <col min="3076" max="3076" width="50.3333333333333" style="1" customWidth="1"/>
    <col min="3077" max="3077" width="40" style="1" customWidth="1"/>
    <col min="3078" max="3328" width="12" style="1"/>
    <col min="3329" max="3330" width="8.16666666666667" style="1" customWidth="1"/>
    <col min="3331" max="3331" width="16.5" style="1" customWidth="1"/>
    <col min="3332" max="3332" width="50.3333333333333" style="1" customWidth="1"/>
    <col min="3333" max="3333" width="40" style="1" customWidth="1"/>
    <col min="3334" max="3584" width="12" style="1"/>
    <col min="3585" max="3586" width="8.16666666666667" style="1" customWidth="1"/>
    <col min="3587" max="3587" width="16.5" style="1" customWidth="1"/>
    <col min="3588" max="3588" width="50.3333333333333" style="1" customWidth="1"/>
    <col min="3589" max="3589" width="40" style="1" customWidth="1"/>
    <col min="3590" max="3840" width="12" style="1"/>
    <col min="3841" max="3842" width="8.16666666666667" style="1" customWidth="1"/>
    <col min="3843" max="3843" width="16.5" style="1" customWidth="1"/>
    <col min="3844" max="3844" width="50.3333333333333" style="1" customWidth="1"/>
    <col min="3845" max="3845" width="40" style="1" customWidth="1"/>
    <col min="3846" max="4096" width="12" style="1"/>
    <col min="4097" max="4098" width="8.16666666666667" style="1" customWidth="1"/>
    <col min="4099" max="4099" width="16.5" style="1" customWidth="1"/>
    <col min="4100" max="4100" width="50.3333333333333" style="1" customWidth="1"/>
    <col min="4101" max="4101" width="40" style="1" customWidth="1"/>
    <col min="4102" max="4352" width="12" style="1"/>
    <col min="4353" max="4354" width="8.16666666666667" style="1" customWidth="1"/>
    <col min="4355" max="4355" width="16.5" style="1" customWidth="1"/>
    <col min="4356" max="4356" width="50.3333333333333" style="1" customWidth="1"/>
    <col min="4357" max="4357" width="40" style="1" customWidth="1"/>
    <col min="4358" max="4608" width="12" style="1"/>
    <col min="4609" max="4610" width="8.16666666666667" style="1" customWidth="1"/>
    <col min="4611" max="4611" width="16.5" style="1" customWidth="1"/>
    <col min="4612" max="4612" width="50.3333333333333" style="1" customWidth="1"/>
    <col min="4613" max="4613" width="40" style="1" customWidth="1"/>
    <col min="4614" max="4864" width="12" style="1"/>
    <col min="4865" max="4866" width="8.16666666666667" style="1" customWidth="1"/>
    <col min="4867" max="4867" width="16.5" style="1" customWidth="1"/>
    <col min="4868" max="4868" width="50.3333333333333" style="1" customWidth="1"/>
    <col min="4869" max="4869" width="40" style="1" customWidth="1"/>
    <col min="4870" max="5120" width="12" style="1"/>
    <col min="5121" max="5122" width="8.16666666666667" style="1" customWidth="1"/>
    <col min="5123" max="5123" width="16.5" style="1" customWidth="1"/>
    <col min="5124" max="5124" width="50.3333333333333" style="1" customWidth="1"/>
    <col min="5125" max="5125" width="40" style="1" customWidth="1"/>
    <col min="5126" max="5376" width="12" style="1"/>
    <col min="5377" max="5378" width="8.16666666666667" style="1" customWidth="1"/>
    <col min="5379" max="5379" width="16.5" style="1" customWidth="1"/>
    <col min="5380" max="5380" width="50.3333333333333" style="1" customWidth="1"/>
    <col min="5381" max="5381" width="40" style="1" customWidth="1"/>
    <col min="5382" max="5632" width="12" style="1"/>
    <col min="5633" max="5634" width="8.16666666666667" style="1" customWidth="1"/>
    <col min="5635" max="5635" width="16.5" style="1" customWidth="1"/>
    <col min="5636" max="5636" width="50.3333333333333" style="1" customWidth="1"/>
    <col min="5637" max="5637" width="40" style="1" customWidth="1"/>
    <col min="5638" max="5888" width="12" style="1"/>
    <col min="5889" max="5890" width="8.16666666666667" style="1" customWidth="1"/>
    <col min="5891" max="5891" width="16.5" style="1" customWidth="1"/>
    <col min="5892" max="5892" width="50.3333333333333" style="1" customWidth="1"/>
    <col min="5893" max="5893" width="40" style="1" customWidth="1"/>
    <col min="5894" max="6144" width="12" style="1"/>
    <col min="6145" max="6146" width="8.16666666666667" style="1" customWidth="1"/>
    <col min="6147" max="6147" width="16.5" style="1" customWidth="1"/>
    <col min="6148" max="6148" width="50.3333333333333" style="1" customWidth="1"/>
    <col min="6149" max="6149" width="40" style="1" customWidth="1"/>
    <col min="6150" max="6400" width="12" style="1"/>
    <col min="6401" max="6402" width="8.16666666666667" style="1" customWidth="1"/>
    <col min="6403" max="6403" width="16.5" style="1" customWidth="1"/>
    <col min="6404" max="6404" width="50.3333333333333" style="1" customWidth="1"/>
    <col min="6405" max="6405" width="40" style="1" customWidth="1"/>
    <col min="6406" max="6656" width="12" style="1"/>
    <col min="6657" max="6658" width="8.16666666666667" style="1" customWidth="1"/>
    <col min="6659" max="6659" width="16.5" style="1" customWidth="1"/>
    <col min="6660" max="6660" width="50.3333333333333" style="1" customWidth="1"/>
    <col min="6661" max="6661" width="40" style="1" customWidth="1"/>
    <col min="6662" max="6912" width="12" style="1"/>
    <col min="6913" max="6914" width="8.16666666666667" style="1" customWidth="1"/>
    <col min="6915" max="6915" width="16.5" style="1" customWidth="1"/>
    <col min="6916" max="6916" width="50.3333333333333" style="1" customWidth="1"/>
    <col min="6917" max="6917" width="40" style="1" customWidth="1"/>
    <col min="6918" max="7168" width="12" style="1"/>
    <col min="7169" max="7170" width="8.16666666666667" style="1" customWidth="1"/>
    <col min="7171" max="7171" width="16.5" style="1" customWidth="1"/>
    <col min="7172" max="7172" width="50.3333333333333" style="1" customWidth="1"/>
    <col min="7173" max="7173" width="40" style="1" customWidth="1"/>
    <col min="7174" max="7424" width="12" style="1"/>
    <col min="7425" max="7426" width="8.16666666666667" style="1" customWidth="1"/>
    <col min="7427" max="7427" width="16.5" style="1" customWidth="1"/>
    <col min="7428" max="7428" width="50.3333333333333" style="1" customWidth="1"/>
    <col min="7429" max="7429" width="40" style="1" customWidth="1"/>
    <col min="7430" max="7680" width="12" style="1"/>
    <col min="7681" max="7682" width="8.16666666666667" style="1" customWidth="1"/>
    <col min="7683" max="7683" width="16.5" style="1" customWidth="1"/>
    <col min="7684" max="7684" width="50.3333333333333" style="1" customWidth="1"/>
    <col min="7685" max="7685" width="40" style="1" customWidth="1"/>
    <col min="7686" max="7936" width="12" style="1"/>
    <col min="7937" max="7938" width="8.16666666666667" style="1" customWidth="1"/>
    <col min="7939" max="7939" width="16.5" style="1" customWidth="1"/>
    <col min="7940" max="7940" width="50.3333333333333" style="1" customWidth="1"/>
    <col min="7941" max="7941" width="40" style="1" customWidth="1"/>
    <col min="7942" max="8192" width="12" style="1"/>
    <col min="8193" max="8194" width="8.16666666666667" style="1" customWidth="1"/>
    <col min="8195" max="8195" width="16.5" style="1" customWidth="1"/>
    <col min="8196" max="8196" width="50.3333333333333" style="1" customWidth="1"/>
    <col min="8197" max="8197" width="40" style="1" customWidth="1"/>
    <col min="8198" max="8448" width="12" style="1"/>
    <col min="8449" max="8450" width="8.16666666666667" style="1" customWidth="1"/>
    <col min="8451" max="8451" width="16.5" style="1" customWidth="1"/>
    <col min="8452" max="8452" width="50.3333333333333" style="1" customWidth="1"/>
    <col min="8453" max="8453" width="40" style="1" customWidth="1"/>
    <col min="8454" max="8704" width="12" style="1"/>
    <col min="8705" max="8706" width="8.16666666666667" style="1" customWidth="1"/>
    <col min="8707" max="8707" width="16.5" style="1" customWidth="1"/>
    <col min="8708" max="8708" width="50.3333333333333" style="1" customWidth="1"/>
    <col min="8709" max="8709" width="40" style="1" customWidth="1"/>
    <col min="8710" max="8960" width="12" style="1"/>
    <col min="8961" max="8962" width="8.16666666666667" style="1" customWidth="1"/>
    <col min="8963" max="8963" width="16.5" style="1" customWidth="1"/>
    <col min="8964" max="8964" width="50.3333333333333" style="1" customWidth="1"/>
    <col min="8965" max="8965" width="40" style="1" customWidth="1"/>
    <col min="8966" max="9216" width="12" style="1"/>
    <col min="9217" max="9218" width="8.16666666666667" style="1" customWidth="1"/>
    <col min="9219" max="9219" width="16.5" style="1" customWidth="1"/>
    <col min="9220" max="9220" width="50.3333333333333" style="1" customWidth="1"/>
    <col min="9221" max="9221" width="40" style="1" customWidth="1"/>
    <col min="9222" max="9472" width="12" style="1"/>
    <col min="9473" max="9474" width="8.16666666666667" style="1" customWidth="1"/>
    <col min="9475" max="9475" width="16.5" style="1" customWidth="1"/>
    <col min="9476" max="9476" width="50.3333333333333" style="1" customWidth="1"/>
    <col min="9477" max="9477" width="40" style="1" customWidth="1"/>
    <col min="9478" max="9728" width="12" style="1"/>
    <col min="9729" max="9730" width="8.16666666666667" style="1" customWidth="1"/>
    <col min="9731" max="9731" width="16.5" style="1" customWidth="1"/>
    <col min="9732" max="9732" width="50.3333333333333" style="1" customWidth="1"/>
    <col min="9733" max="9733" width="40" style="1" customWidth="1"/>
    <col min="9734" max="9984" width="12" style="1"/>
    <col min="9985" max="9986" width="8.16666666666667" style="1" customWidth="1"/>
    <col min="9987" max="9987" width="16.5" style="1" customWidth="1"/>
    <col min="9988" max="9988" width="50.3333333333333" style="1" customWidth="1"/>
    <col min="9989" max="9989" width="40" style="1" customWidth="1"/>
    <col min="9990" max="10240" width="12" style="1"/>
    <col min="10241" max="10242" width="8.16666666666667" style="1" customWidth="1"/>
    <col min="10243" max="10243" width="16.5" style="1" customWidth="1"/>
    <col min="10244" max="10244" width="50.3333333333333" style="1" customWidth="1"/>
    <col min="10245" max="10245" width="40" style="1" customWidth="1"/>
    <col min="10246" max="10496" width="12" style="1"/>
    <col min="10497" max="10498" width="8.16666666666667" style="1" customWidth="1"/>
    <col min="10499" max="10499" width="16.5" style="1" customWidth="1"/>
    <col min="10500" max="10500" width="50.3333333333333" style="1" customWidth="1"/>
    <col min="10501" max="10501" width="40" style="1" customWidth="1"/>
    <col min="10502" max="10752" width="12" style="1"/>
    <col min="10753" max="10754" width="8.16666666666667" style="1" customWidth="1"/>
    <col min="10755" max="10755" width="16.5" style="1" customWidth="1"/>
    <col min="10756" max="10756" width="50.3333333333333" style="1" customWidth="1"/>
    <col min="10757" max="10757" width="40" style="1" customWidth="1"/>
    <col min="10758" max="11008" width="12" style="1"/>
    <col min="11009" max="11010" width="8.16666666666667" style="1" customWidth="1"/>
    <col min="11011" max="11011" width="16.5" style="1" customWidth="1"/>
    <col min="11012" max="11012" width="50.3333333333333" style="1" customWidth="1"/>
    <col min="11013" max="11013" width="40" style="1" customWidth="1"/>
    <col min="11014" max="11264" width="12" style="1"/>
    <col min="11265" max="11266" width="8.16666666666667" style="1" customWidth="1"/>
    <col min="11267" max="11267" width="16.5" style="1" customWidth="1"/>
    <col min="11268" max="11268" width="50.3333333333333" style="1" customWidth="1"/>
    <col min="11269" max="11269" width="40" style="1" customWidth="1"/>
    <col min="11270" max="11520" width="12" style="1"/>
    <col min="11521" max="11522" width="8.16666666666667" style="1" customWidth="1"/>
    <col min="11523" max="11523" width="16.5" style="1" customWidth="1"/>
    <col min="11524" max="11524" width="50.3333333333333" style="1" customWidth="1"/>
    <col min="11525" max="11525" width="40" style="1" customWidth="1"/>
    <col min="11526" max="11776" width="12" style="1"/>
    <col min="11777" max="11778" width="8.16666666666667" style="1" customWidth="1"/>
    <col min="11779" max="11779" width="16.5" style="1" customWidth="1"/>
    <col min="11780" max="11780" width="50.3333333333333" style="1" customWidth="1"/>
    <col min="11781" max="11781" width="40" style="1" customWidth="1"/>
    <col min="11782" max="12032" width="12" style="1"/>
    <col min="12033" max="12034" width="8.16666666666667" style="1" customWidth="1"/>
    <col min="12035" max="12035" width="16.5" style="1" customWidth="1"/>
    <col min="12036" max="12036" width="50.3333333333333" style="1" customWidth="1"/>
    <col min="12037" max="12037" width="40" style="1" customWidth="1"/>
    <col min="12038" max="12288" width="12" style="1"/>
    <col min="12289" max="12290" width="8.16666666666667" style="1" customWidth="1"/>
    <col min="12291" max="12291" width="16.5" style="1" customWidth="1"/>
    <col min="12292" max="12292" width="50.3333333333333" style="1" customWidth="1"/>
    <col min="12293" max="12293" width="40" style="1" customWidth="1"/>
    <col min="12294" max="12544" width="12" style="1"/>
    <col min="12545" max="12546" width="8.16666666666667" style="1" customWidth="1"/>
    <col min="12547" max="12547" width="16.5" style="1" customWidth="1"/>
    <col min="12548" max="12548" width="50.3333333333333" style="1" customWidth="1"/>
    <col min="12549" max="12549" width="40" style="1" customWidth="1"/>
    <col min="12550" max="12800" width="12" style="1"/>
    <col min="12801" max="12802" width="8.16666666666667" style="1" customWidth="1"/>
    <col min="12803" max="12803" width="16.5" style="1" customWidth="1"/>
    <col min="12804" max="12804" width="50.3333333333333" style="1" customWidth="1"/>
    <col min="12805" max="12805" width="40" style="1" customWidth="1"/>
    <col min="12806" max="13056" width="12" style="1"/>
    <col min="13057" max="13058" width="8.16666666666667" style="1" customWidth="1"/>
    <col min="13059" max="13059" width="16.5" style="1" customWidth="1"/>
    <col min="13060" max="13060" width="50.3333333333333" style="1" customWidth="1"/>
    <col min="13061" max="13061" width="40" style="1" customWidth="1"/>
    <col min="13062" max="13312" width="12" style="1"/>
    <col min="13313" max="13314" width="8.16666666666667" style="1" customWidth="1"/>
    <col min="13315" max="13315" width="16.5" style="1" customWidth="1"/>
    <col min="13316" max="13316" width="50.3333333333333" style="1" customWidth="1"/>
    <col min="13317" max="13317" width="40" style="1" customWidth="1"/>
    <col min="13318" max="13568" width="12" style="1"/>
    <col min="13569" max="13570" width="8.16666666666667" style="1" customWidth="1"/>
    <col min="13571" max="13571" width="16.5" style="1" customWidth="1"/>
    <col min="13572" max="13572" width="50.3333333333333" style="1" customWidth="1"/>
    <col min="13573" max="13573" width="40" style="1" customWidth="1"/>
    <col min="13574" max="13824" width="12" style="1"/>
    <col min="13825" max="13826" width="8.16666666666667" style="1" customWidth="1"/>
    <col min="13827" max="13827" width="16.5" style="1" customWidth="1"/>
    <col min="13828" max="13828" width="50.3333333333333" style="1" customWidth="1"/>
    <col min="13829" max="13829" width="40" style="1" customWidth="1"/>
    <col min="13830" max="14080" width="12" style="1"/>
    <col min="14081" max="14082" width="8.16666666666667" style="1" customWidth="1"/>
    <col min="14083" max="14083" width="16.5" style="1" customWidth="1"/>
    <col min="14084" max="14084" width="50.3333333333333" style="1" customWidth="1"/>
    <col min="14085" max="14085" width="40" style="1" customWidth="1"/>
    <col min="14086" max="14336" width="12" style="1"/>
    <col min="14337" max="14338" width="8.16666666666667" style="1" customWidth="1"/>
    <col min="14339" max="14339" width="16.5" style="1" customWidth="1"/>
    <col min="14340" max="14340" width="50.3333333333333" style="1" customWidth="1"/>
    <col min="14341" max="14341" width="40" style="1" customWidth="1"/>
    <col min="14342" max="14592" width="12" style="1"/>
    <col min="14593" max="14594" width="8.16666666666667" style="1" customWidth="1"/>
    <col min="14595" max="14595" width="16.5" style="1" customWidth="1"/>
    <col min="14596" max="14596" width="50.3333333333333" style="1" customWidth="1"/>
    <col min="14597" max="14597" width="40" style="1" customWidth="1"/>
    <col min="14598" max="14848" width="12" style="1"/>
    <col min="14849" max="14850" width="8.16666666666667" style="1" customWidth="1"/>
    <col min="14851" max="14851" width="16.5" style="1" customWidth="1"/>
    <col min="14852" max="14852" width="50.3333333333333" style="1" customWidth="1"/>
    <col min="14853" max="14853" width="40" style="1" customWidth="1"/>
    <col min="14854" max="15104" width="12" style="1"/>
    <col min="15105" max="15106" width="8.16666666666667" style="1" customWidth="1"/>
    <col min="15107" max="15107" width="16.5" style="1" customWidth="1"/>
    <col min="15108" max="15108" width="50.3333333333333" style="1" customWidth="1"/>
    <col min="15109" max="15109" width="40" style="1" customWidth="1"/>
    <col min="15110" max="15360" width="12" style="1"/>
    <col min="15361" max="15362" width="8.16666666666667" style="1" customWidth="1"/>
    <col min="15363" max="15363" width="16.5" style="1" customWidth="1"/>
    <col min="15364" max="15364" width="50.3333333333333" style="1" customWidth="1"/>
    <col min="15365" max="15365" width="40" style="1" customWidth="1"/>
    <col min="15366" max="15616" width="12" style="1"/>
    <col min="15617" max="15618" width="8.16666666666667" style="1" customWidth="1"/>
    <col min="15619" max="15619" width="16.5" style="1" customWidth="1"/>
    <col min="15620" max="15620" width="50.3333333333333" style="1" customWidth="1"/>
    <col min="15621" max="15621" width="40" style="1" customWidth="1"/>
    <col min="15622" max="15872" width="12" style="1"/>
    <col min="15873" max="15874" width="8.16666666666667" style="1" customWidth="1"/>
    <col min="15875" max="15875" width="16.5" style="1" customWidth="1"/>
    <col min="15876" max="15876" width="50.3333333333333" style="1" customWidth="1"/>
    <col min="15877" max="15877" width="40" style="1" customWidth="1"/>
    <col min="15878" max="16128" width="12" style="1"/>
    <col min="16129" max="16130" width="8.16666666666667" style="1" customWidth="1"/>
    <col min="16131" max="16131" width="16.5" style="1" customWidth="1"/>
    <col min="16132" max="16132" width="50.3333333333333" style="1" customWidth="1"/>
    <col min="16133" max="16133" width="40" style="1" customWidth="1"/>
    <col min="16134" max="16384" width="12" style="1"/>
  </cols>
  <sheetData>
    <row r="1" ht="16.5" customHeight="1" spans="1:4">
      <c r="A1" s="462" t="s">
        <v>419</v>
      </c>
      <c r="B1" s="4"/>
      <c r="C1" s="4"/>
      <c r="D1" s="4"/>
    </row>
    <row r="2" ht="33.75" customHeight="1" spans="1:5">
      <c r="A2" s="5" t="s">
        <v>127</v>
      </c>
      <c r="B2" s="5"/>
      <c r="C2" s="5"/>
      <c r="D2" s="5"/>
      <c r="E2" s="5"/>
    </row>
    <row r="3" ht="21.95" customHeight="1" spans="1:5">
      <c r="A3" s="6" t="s">
        <v>128</v>
      </c>
      <c r="B3" s="7"/>
      <c r="C3" s="7"/>
      <c r="D3" s="6" t="s">
        <v>420</v>
      </c>
      <c r="E3" s="8"/>
    </row>
    <row r="4" ht="21.95" customHeight="1" spans="1:5">
      <c r="A4" s="9" t="s">
        <v>130</v>
      </c>
      <c r="B4" s="10"/>
      <c r="C4" s="10"/>
      <c r="D4" s="11" t="s">
        <v>63</v>
      </c>
      <c r="E4" s="11"/>
    </row>
    <row r="5" ht="21.95" customHeight="1" spans="1:5">
      <c r="A5" s="12" t="s">
        <v>132</v>
      </c>
      <c r="B5" s="13"/>
      <c r="C5" s="14"/>
      <c r="D5" s="15" t="s">
        <v>133</v>
      </c>
      <c r="E5" s="11">
        <v>3.5</v>
      </c>
    </row>
    <row r="6" ht="21.95" customHeight="1" spans="1:5">
      <c r="A6" s="16"/>
      <c r="B6" s="17"/>
      <c r="C6" s="18"/>
      <c r="D6" s="15" t="s">
        <v>134</v>
      </c>
      <c r="E6" s="11">
        <v>3.5</v>
      </c>
    </row>
    <row r="7" ht="21.95" customHeight="1" spans="1:5">
      <c r="A7" s="19"/>
      <c r="B7" s="20"/>
      <c r="C7" s="21"/>
      <c r="D7" s="15" t="s">
        <v>135</v>
      </c>
      <c r="E7" s="15"/>
    </row>
    <row r="8" ht="21.95" customHeight="1" spans="1:5">
      <c r="A8" s="22" t="s">
        <v>136</v>
      </c>
      <c r="B8" s="9" t="s">
        <v>137</v>
      </c>
      <c r="C8" s="10"/>
      <c r="D8" s="10"/>
      <c r="E8" s="23"/>
    </row>
    <row r="9" ht="101.1" customHeight="1" spans="1:5">
      <c r="A9" s="24"/>
      <c r="B9" s="262" t="s">
        <v>1328</v>
      </c>
      <c r="C9" s="262"/>
      <c r="D9" s="262"/>
      <c r="E9" s="262"/>
    </row>
    <row r="10" ht="30.95" customHeight="1" spans="1:5">
      <c r="A10" s="11" t="s">
        <v>139</v>
      </c>
      <c r="B10" s="27" t="s">
        <v>140</v>
      </c>
      <c r="C10" s="11" t="s">
        <v>141</v>
      </c>
      <c r="D10" s="11" t="s">
        <v>142</v>
      </c>
      <c r="E10" s="11" t="s">
        <v>143</v>
      </c>
    </row>
    <row r="11" ht="21.95" customHeight="1" spans="1:5">
      <c r="A11" s="11"/>
      <c r="B11" s="11" t="s">
        <v>144</v>
      </c>
      <c r="C11" s="11" t="s">
        <v>145</v>
      </c>
      <c r="D11" s="15" t="s">
        <v>1329</v>
      </c>
      <c r="E11" s="22" t="s">
        <v>1330</v>
      </c>
    </row>
    <row r="12" ht="21.95" customHeight="1" spans="1:5">
      <c r="A12" s="11"/>
      <c r="B12" s="22"/>
      <c r="C12" s="11"/>
      <c r="D12" s="15" t="s">
        <v>1044</v>
      </c>
      <c r="E12" s="22" t="s">
        <v>1331</v>
      </c>
    </row>
    <row r="13" ht="21.95" customHeight="1" spans="1:5">
      <c r="A13" s="11"/>
      <c r="B13" s="22"/>
      <c r="C13" s="11" t="s">
        <v>174</v>
      </c>
      <c r="D13" s="15" t="s">
        <v>1332</v>
      </c>
      <c r="E13" s="22" t="s">
        <v>1333</v>
      </c>
    </row>
    <row r="14" ht="21.95" customHeight="1" spans="1:5">
      <c r="A14" s="11"/>
      <c r="B14" s="22"/>
      <c r="C14" s="11" t="s">
        <v>216</v>
      </c>
      <c r="D14" s="15" t="s">
        <v>1334</v>
      </c>
      <c r="E14" s="22" t="s">
        <v>1335</v>
      </c>
    </row>
    <row r="15" ht="69" customHeight="1" spans="1:5">
      <c r="A15" s="11"/>
      <c r="B15" s="11" t="s">
        <v>153</v>
      </c>
      <c r="C15" s="11" t="s">
        <v>231</v>
      </c>
      <c r="D15" s="15" t="s">
        <v>1336</v>
      </c>
      <c r="E15" s="22" t="s">
        <v>1336</v>
      </c>
    </row>
    <row r="16" ht="54" customHeight="1" spans="1:5">
      <c r="A16" s="11"/>
      <c r="B16" s="11" t="s">
        <v>157</v>
      </c>
      <c r="C16" s="11" t="s">
        <v>158</v>
      </c>
      <c r="D16" s="15" t="s">
        <v>1337</v>
      </c>
      <c r="E16" s="22" t="s">
        <v>1338</v>
      </c>
    </row>
    <row r="18" spans="1:5">
      <c r="A18" s="272"/>
      <c r="B18" s="272"/>
      <c r="C18" s="272"/>
      <c r="D18" s="272"/>
      <c r="E18" s="272"/>
    </row>
    <row r="19" spans="1:4">
      <c r="A19" s="280"/>
      <c r="B19" s="281"/>
      <c r="C19" s="282"/>
      <c r="D19" s="282"/>
    </row>
    <row r="20" spans="1:5">
      <c r="A20"/>
      <c r="B20"/>
      <c r="C20"/>
      <c r="D20"/>
      <c r="E20"/>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1" spans="1:5">
      <c r="A41"/>
      <c r="B41"/>
      <c r="C41"/>
      <c r="D41"/>
      <c r="E41"/>
    </row>
    <row r="42" spans="1:5">
      <c r="A42"/>
      <c r="B42"/>
      <c r="C42"/>
      <c r="D42"/>
      <c r="E42"/>
    </row>
    <row r="43" spans="1:5">
      <c r="A43"/>
      <c r="B43"/>
      <c r="C43"/>
      <c r="D43"/>
      <c r="E43"/>
    </row>
    <row r="44" spans="1:5">
      <c r="A44"/>
      <c r="B44"/>
      <c r="C44"/>
      <c r="D44"/>
      <c r="E44"/>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spans="1:5">
      <c r="A50"/>
      <c r="B50"/>
      <c r="C50"/>
      <c r="D50"/>
      <c r="E50"/>
    </row>
    <row r="51" spans="1:5">
      <c r="A51"/>
      <c r="B51"/>
      <c r="C51"/>
      <c r="D51"/>
      <c r="E51"/>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sheetData>
  <mergeCells count="13">
    <mergeCell ref="A2:E2"/>
    <mergeCell ref="A3:C3"/>
    <mergeCell ref="D3:E3"/>
    <mergeCell ref="A4:C4"/>
    <mergeCell ref="D4:E4"/>
    <mergeCell ref="B8:E8"/>
    <mergeCell ref="B9:E9"/>
    <mergeCell ref="A18:E18"/>
    <mergeCell ref="A8:A9"/>
    <mergeCell ref="A10:A16"/>
    <mergeCell ref="B11:B14"/>
    <mergeCell ref="C11:C12"/>
    <mergeCell ref="A5:C7"/>
  </mergeCells>
  <printOptions horizontalCentered="1"/>
  <pageMargins left="0.46875" right="0.46875" top="0.388888888888889" bottom="0.388888888888889" header="0.349305555555556" footer="0.2"/>
  <pageSetup paperSize="9" scale="91" orientation="landscape"/>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2"/>
  <sheetViews>
    <sheetView showGridLines="0" topLeftCell="A16" workbookViewId="0">
      <selection activeCell="D9" sqref="B9:E9"/>
    </sheetView>
  </sheetViews>
  <sheetFormatPr defaultColWidth="12" defaultRowHeight="15.6" outlineLevelCol="4"/>
  <cols>
    <col min="1" max="2" width="8.16666666666667" style="1" customWidth="1"/>
    <col min="3" max="3" width="16.5" style="1" customWidth="1"/>
    <col min="4" max="4" width="66.3333333333333" style="1" customWidth="1"/>
    <col min="5" max="5" width="42.1666666666667"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1339</v>
      </c>
      <c r="E3" s="8"/>
    </row>
    <row r="4" ht="21.95" customHeight="1" spans="1:5">
      <c r="A4" s="9" t="s">
        <v>130</v>
      </c>
      <c r="B4" s="10"/>
      <c r="C4" s="10"/>
      <c r="D4" s="11" t="s">
        <v>64</v>
      </c>
      <c r="E4" s="11"/>
    </row>
    <row r="5" ht="21.95" customHeight="1" spans="1:5">
      <c r="A5" s="12" t="s">
        <v>132</v>
      </c>
      <c r="B5" s="13"/>
      <c r="C5" s="14"/>
      <c r="D5" s="15" t="s">
        <v>133</v>
      </c>
      <c r="E5" s="11">
        <v>107.31</v>
      </c>
    </row>
    <row r="6" ht="21.95" customHeight="1" spans="1:5">
      <c r="A6" s="16"/>
      <c r="B6" s="17"/>
      <c r="C6" s="18"/>
      <c r="D6" s="15" t="s">
        <v>134</v>
      </c>
      <c r="E6" s="11">
        <v>107.31</v>
      </c>
    </row>
    <row r="7" ht="21.95" customHeight="1" spans="1:5">
      <c r="A7" s="19"/>
      <c r="B7" s="20"/>
      <c r="C7" s="21"/>
      <c r="D7" s="15" t="s">
        <v>135</v>
      </c>
      <c r="E7" s="15"/>
    </row>
    <row r="8" ht="21.95" customHeight="1" spans="1:5">
      <c r="A8" s="22" t="s">
        <v>136</v>
      </c>
      <c r="B8" s="9" t="s">
        <v>137</v>
      </c>
      <c r="C8" s="10"/>
      <c r="D8" s="10"/>
      <c r="E8" s="23"/>
    </row>
    <row r="9" ht="66" customHeight="1" spans="1:5">
      <c r="A9" s="24"/>
      <c r="B9" s="25" t="s">
        <v>1340</v>
      </c>
      <c r="C9" s="25"/>
      <c r="D9" s="25"/>
      <c r="E9" s="25"/>
    </row>
    <row r="10" ht="32.1" customHeight="1" spans="1:5">
      <c r="A10" s="11" t="s">
        <v>139</v>
      </c>
      <c r="B10" s="27" t="s">
        <v>140</v>
      </c>
      <c r="C10" s="11" t="s">
        <v>141</v>
      </c>
      <c r="D10" s="11" t="s">
        <v>142</v>
      </c>
      <c r="E10" s="11" t="s">
        <v>143</v>
      </c>
    </row>
    <row r="11" ht="36" customHeight="1" spans="1:5">
      <c r="A11" s="11"/>
      <c r="B11" s="11" t="s">
        <v>144</v>
      </c>
      <c r="C11" s="11" t="s">
        <v>145</v>
      </c>
      <c r="D11" s="11" t="s">
        <v>1341</v>
      </c>
      <c r="E11" s="190" t="s">
        <v>1342</v>
      </c>
    </row>
    <row r="12" ht="30" customHeight="1" spans="1:5">
      <c r="A12" s="11"/>
      <c r="B12" s="22"/>
      <c r="C12" s="11"/>
      <c r="D12" s="11" t="s">
        <v>1343</v>
      </c>
      <c r="E12" s="190"/>
    </row>
    <row r="13" ht="36" customHeight="1" spans="1:5">
      <c r="A13" s="11"/>
      <c r="B13" s="22"/>
      <c r="C13" s="11"/>
      <c r="D13" s="11" t="s">
        <v>1344</v>
      </c>
      <c r="E13" s="190" t="s">
        <v>1345</v>
      </c>
    </row>
    <row r="14" ht="27.95" customHeight="1" spans="1:5">
      <c r="A14" s="11"/>
      <c r="B14" s="22"/>
      <c r="C14" s="11" t="s">
        <v>150</v>
      </c>
      <c r="D14" s="11" t="s">
        <v>1346</v>
      </c>
      <c r="E14" s="205">
        <v>1</v>
      </c>
    </row>
    <row r="15" ht="33" customHeight="1" spans="1:5">
      <c r="A15" s="11"/>
      <c r="B15" s="22"/>
      <c r="C15" s="11" t="s">
        <v>174</v>
      </c>
      <c r="D15" s="11" t="s">
        <v>1347</v>
      </c>
      <c r="E15" s="190" t="s">
        <v>1348</v>
      </c>
    </row>
    <row r="16" ht="29.1" customHeight="1" spans="1:5">
      <c r="A16" s="11"/>
      <c r="B16" s="22"/>
      <c r="C16" s="11"/>
      <c r="D16" s="11" t="s">
        <v>1349</v>
      </c>
      <c r="E16" s="190" t="s">
        <v>1350</v>
      </c>
    </row>
    <row r="17" ht="33.95" customHeight="1" spans="1:5">
      <c r="A17" s="11"/>
      <c r="B17" s="22"/>
      <c r="C17" s="11" t="s">
        <v>216</v>
      </c>
      <c r="D17" s="11" t="s">
        <v>1351</v>
      </c>
      <c r="E17" s="190" t="s">
        <v>1352</v>
      </c>
    </row>
    <row r="18" ht="38.1" customHeight="1" spans="1:5">
      <c r="A18" s="11"/>
      <c r="B18" s="22"/>
      <c r="C18" s="11" t="s">
        <v>231</v>
      </c>
      <c r="D18" s="11" t="s">
        <v>1353</v>
      </c>
      <c r="E18" s="205">
        <v>1</v>
      </c>
    </row>
    <row r="19" ht="32.1" customHeight="1" spans="1:5">
      <c r="A19" s="11"/>
      <c r="B19" s="22"/>
      <c r="C19" s="11"/>
      <c r="D19" s="11" t="s">
        <v>1354</v>
      </c>
      <c r="E19" s="190" t="s">
        <v>182</v>
      </c>
    </row>
    <row r="20" ht="35.1" customHeight="1" spans="1:5">
      <c r="A20" s="11"/>
      <c r="B20" s="22"/>
      <c r="C20" s="11" t="s">
        <v>154</v>
      </c>
      <c r="D20" s="11" t="s">
        <v>1355</v>
      </c>
      <c r="E20" s="190" t="s">
        <v>182</v>
      </c>
    </row>
    <row r="21" ht="75" customHeight="1" spans="1:5">
      <c r="A21" s="11"/>
      <c r="B21" s="11" t="s">
        <v>157</v>
      </c>
      <c r="C21" s="11" t="s">
        <v>158</v>
      </c>
      <c r="D21" s="11" t="s">
        <v>1356</v>
      </c>
      <c r="E21" s="190" t="s">
        <v>1357</v>
      </c>
    </row>
    <row r="22" ht="27" customHeight="1" spans="1:5">
      <c r="A22" s="32" t="s">
        <v>307</v>
      </c>
      <c r="B22" s="32"/>
      <c r="C22" s="32"/>
      <c r="D22" s="32"/>
      <c r="E22" s="32"/>
    </row>
  </sheetData>
  <mergeCells count="16">
    <mergeCell ref="A2:E2"/>
    <mergeCell ref="A3:C3"/>
    <mergeCell ref="D3:E3"/>
    <mergeCell ref="A4:C4"/>
    <mergeCell ref="D4:E4"/>
    <mergeCell ref="B8:E8"/>
    <mergeCell ref="B9:E9"/>
    <mergeCell ref="A22:E22"/>
    <mergeCell ref="A8:A9"/>
    <mergeCell ref="A10:A21"/>
    <mergeCell ref="B11:B17"/>
    <mergeCell ref="B18:B20"/>
    <mergeCell ref="C11:C13"/>
    <mergeCell ref="C15:C16"/>
    <mergeCell ref="C18:C19"/>
    <mergeCell ref="A5:C7"/>
  </mergeCells>
  <printOptions horizontalCentered="1"/>
  <pageMargins left="0.46875" right="0.46875" top="0.388888888888889" bottom="0.388888888888889" header="0.349305555555556" footer="0.2"/>
  <pageSetup paperSize="9" scale="73" orientation="portrait"/>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showGridLines="0" topLeftCell="A4" workbookViewId="0">
      <selection activeCell="G9" sqref="G9"/>
    </sheetView>
  </sheetViews>
  <sheetFormatPr defaultColWidth="12" defaultRowHeight="15.6" outlineLevelCol="4"/>
  <cols>
    <col min="1" max="1" width="8.16666666666667" style="1" customWidth="1"/>
    <col min="2" max="2" width="15.3333333333333" style="1" customWidth="1"/>
    <col min="3" max="3" width="18.1666666666667" style="1" customWidth="1"/>
    <col min="4" max="4" width="48.8333333333333" style="1" customWidth="1"/>
    <col min="5" max="5" width="36.6666666666667" style="1" customWidth="1"/>
    <col min="6" max="16384" width="12" style="1"/>
  </cols>
  <sheetData>
    <row r="1" ht="35.1" customHeight="1" spans="1:4">
      <c r="A1" s="3" t="s">
        <v>126</v>
      </c>
      <c r="B1" s="4"/>
      <c r="C1" s="4"/>
      <c r="D1" s="4"/>
    </row>
    <row r="2" ht="33.75" customHeight="1" spans="1:5">
      <c r="A2" s="5" t="s">
        <v>127</v>
      </c>
      <c r="B2" s="5"/>
      <c r="C2" s="5"/>
      <c r="D2" s="5"/>
      <c r="E2" s="5"/>
    </row>
    <row r="3" ht="21.95" customHeight="1" spans="1:5">
      <c r="A3" s="773" t="s">
        <v>128</v>
      </c>
      <c r="B3" s="774"/>
      <c r="C3" s="774"/>
      <c r="D3" s="773" t="s">
        <v>1006</v>
      </c>
      <c r="E3" s="775"/>
    </row>
    <row r="4" ht="21.95" customHeight="1" spans="1:5">
      <c r="A4" s="773" t="s">
        <v>130</v>
      </c>
      <c r="B4" s="774"/>
      <c r="C4" s="774"/>
      <c r="D4" s="263" t="s">
        <v>1358</v>
      </c>
      <c r="E4" s="263"/>
    </row>
    <row r="5" ht="21.95" customHeight="1" spans="1:5">
      <c r="A5" s="776" t="s">
        <v>132</v>
      </c>
      <c r="B5" s="13"/>
      <c r="C5" s="14"/>
      <c r="D5" s="777" t="s">
        <v>133</v>
      </c>
      <c r="E5" s="263">
        <v>135.4</v>
      </c>
    </row>
    <row r="6" ht="21.95" customHeight="1" spans="1:5">
      <c r="A6" s="16"/>
      <c r="B6" s="17"/>
      <c r="C6" s="18"/>
      <c r="D6" s="777" t="s">
        <v>134</v>
      </c>
      <c r="E6" s="263">
        <v>135.4</v>
      </c>
    </row>
    <row r="7" ht="21.95" customHeight="1" spans="1:5">
      <c r="A7" s="19"/>
      <c r="B7" s="20"/>
      <c r="C7" s="21"/>
      <c r="D7" s="777" t="s">
        <v>224</v>
      </c>
      <c r="E7" s="263"/>
    </row>
    <row r="8" ht="21.95" customHeight="1" spans="1:5">
      <c r="A8" s="263" t="s">
        <v>136</v>
      </c>
      <c r="B8" s="773" t="s">
        <v>137</v>
      </c>
      <c r="C8" s="774"/>
      <c r="D8" s="774"/>
      <c r="E8" s="775"/>
    </row>
    <row r="9" ht="119.1" customHeight="1" spans="1:5">
      <c r="A9" s="778"/>
      <c r="B9" s="779" t="s">
        <v>1359</v>
      </c>
      <c r="C9" s="779"/>
      <c r="D9" s="779"/>
      <c r="E9" s="779"/>
    </row>
    <row r="10" ht="18.95" customHeight="1" spans="1:5">
      <c r="A10" s="263" t="s">
        <v>139</v>
      </c>
      <c r="B10" s="780" t="s">
        <v>140</v>
      </c>
      <c r="C10" s="263" t="s">
        <v>141</v>
      </c>
      <c r="D10" s="263" t="s">
        <v>142</v>
      </c>
      <c r="E10" s="263" t="s">
        <v>143</v>
      </c>
    </row>
    <row r="11" ht="21.95" customHeight="1" spans="1:5">
      <c r="A11" s="263"/>
      <c r="B11" s="263" t="s">
        <v>144</v>
      </c>
      <c r="C11" s="263" t="s">
        <v>145</v>
      </c>
      <c r="D11" s="777" t="s">
        <v>1360</v>
      </c>
      <c r="E11" s="263" t="s">
        <v>346</v>
      </c>
    </row>
    <row r="12" ht="21.95" customHeight="1" spans="1:5">
      <c r="A12" s="263"/>
      <c r="B12" s="263"/>
      <c r="C12" s="263"/>
      <c r="D12" s="777" t="s">
        <v>1361</v>
      </c>
      <c r="E12" s="263" t="s">
        <v>736</v>
      </c>
    </row>
    <row r="13" ht="21.95" customHeight="1" spans="1:5">
      <c r="A13" s="263"/>
      <c r="B13" s="263"/>
      <c r="C13" s="263"/>
      <c r="D13" s="777" t="s">
        <v>1362</v>
      </c>
      <c r="E13" s="263" t="s">
        <v>732</v>
      </c>
    </row>
    <row r="14" ht="21.95" customHeight="1" spans="1:5">
      <c r="A14" s="263"/>
      <c r="B14" s="263"/>
      <c r="C14" s="263"/>
      <c r="D14" s="777" t="s">
        <v>1363</v>
      </c>
      <c r="E14" s="263" t="s">
        <v>1184</v>
      </c>
    </row>
    <row r="15" ht="21.95" customHeight="1" spans="1:5">
      <c r="A15" s="263"/>
      <c r="B15" s="263"/>
      <c r="C15" s="263"/>
      <c r="D15" s="777" t="s">
        <v>1364</v>
      </c>
      <c r="E15" s="263" t="s">
        <v>1365</v>
      </c>
    </row>
    <row r="16" ht="21.95" customHeight="1" spans="1:5">
      <c r="A16" s="263"/>
      <c r="B16" s="263"/>
      <c r="C16" s="263"/>
      <c r="D16" s="777" t="s">
        <v>1366</v>
      </c>
      <c r="E16" s="263" t="s">
        <v>1367</v>
      </c>
    </row>
    <row r="17" ht="21.95" customHeight="1" spans="1:5">
      <c r="A17" s="263"/>
      <c r="B17" s="263"/>
      <c r="C17" s="263"/>
      <c r="D17" s="777" t="s">
        <v>1368</v>
      </c>
      <c r="E17" s="263" t="s">
        <v>429</v>
      </c>
    </row>
    <row r="18" ht="21.95" customHeight="1" spans="1:5">
      <c r="A18" s="263"/>
      <c r="B18" s="263" t="s">
        <v>1369</v>
      </c>
      <c r="C18" s="263" t="s">
        <v>231</v>
      </c>
      <c r="D18" s="777" t="s">
        <v>1370</v>
      </c>
      <c r="E18" s="781" t="s">
        <v>221</v>
      </c>
    </row>
    <row r="19" ht="21.95" customHeight="1" spans="1:5">
      <c r="A19" s="263"/>
      <c r="B19" s="263"/>
      <c r="C19" s="263"/>
      <c r="D19" s="777" t="s">
        <v>1371</v>
      </c>
      <c r="E19" s="781">
        <v>1</v>
      </c>
    </row>
    <row r="20" ht="21.95" customHeight="1" spans="1:5">
      <c r="A20" s="263"/>
      <c r="B20" s="263"/>
      <c r="C20" s="263"/>
      <c r="D20" s="777" t="s">
        <v>1372</v>
      </c>
      <c r="E20" s="781">
        <v>1</v>
      </c>
    </row>
    <row r="21" ht="21.95" customHeight="1" spans="1:5">
      <c r="A21" s="263"/>
      <c r="B21" s="263"/>
      <c r="C21" s="263" t="s">
        <v>154</v>
      </c>
      <c r="D21" s="777" t="s">
        <v>1373</v>
      </c>
      <c r="E21" s="781">
        <v>1</v>
      </c>
    </row>
    <row r="22" ht="21.95" customHeight="1" spans="1:5">
      <c r="A22" s="263"/>
      <c r="B22" s="263"/>
      <c r="C22" s="263"/>
      <c r="D22" s="777" t="s">
        <v>1374</v>
      </c>
      <c r="E22" s="781">
        <v>0.02</v>
      </c>
    </row>
    <row r="23" ht="21.95" customHeight="1" spans="1:5">
      <c r="A23" s="263"/>
      <c r="B23" s="263" t="s">
        <v>157</v>
      </c>
      <c r="C23" s="263" t="s">
        <v>158</v>
      </c>
      <c r="D23" s="777" t="s">
        <v>1375</v>
      </c>
      <c r="E23" s="781">
        <v>0.85</v>
      </c>
    </row>
    <row r="24" ht="21.95" customHeight="1" spans="1:5">
      <c r="A24" s="263"/>
      <c r="B24" s="263"/>
      <c r="C24" s="263"/>
      <c r="D24" s="777" t="s">
        <v>1376</v>
      </c>
      <c r="E24" s="781">
        <v>0.85</v>
      </c>
    </row>
    <row r="25" ht="27" customHeight="1" spans="1:5">
      <c r="A25" s="411"/>
      <c r="B25" s="411"/>
      <c r="C25" s="411"/>
      <c r="D25" s="411"/>
      <c r="E25" s="411"/>
    </row>
    <row r="27" ht="68.1" customHeight="1"/>
    <row r="28" ht="22.2" spans="1:5">
      <c r="A28" s="658" t="s">
        <v>127</v>
      </c>
      <c r="B28" s="658"/>
      <c r="C28" s="658"/>
      <c r="D28" s="658"/>
      <c r="E28" s="658"/>
    </row>
    <row r="29" spans="1:5">
      <c r="A29" s="782"/>
      <c r="B29" s="782"/>
      <c r="C29" s="782"/>
      <c r="D29" s="782"/>
      <c r="E29" s="782"/>
    </row>
    <row r="30" s="772" customFormat="1" ht="24.95" customHeight="1" spans="1:5">
      <c r="A30"/>
      <c r="B30"/>
      <c r="C30"/>
      <c r="D30"/>
      <c r="E30"/>
    </row>
    <row r="31" s="772" customFormat="1" ht="24.95" customHeight="1" spans="1:5">
      <c r="A31"/>
      <c r="B31"/>
      <c r="C31"/>
      <c r="D31"/>
      <c r="E31"/>
    </row>
    <row r="32" s="772" customFormat="1" ht="24.95" customHeight="1" spans="1:5">
      <c r="A32"/>
      <c r="B32"/>
      <c r="C32"/>
      <c r="D32"/>
      <c r="E32"/>
    </row>
    <row r="33" s="772" customFormat="1" ht="24.95" customHeight="1" spans="1:5">
      <c r="A33"/>
      <c r="B33"/>
      <c r="C33"/>
      <c r="D33"/>
      <c r="E33"/>
    </row>
    <row r="34" s="772" customFormat="1" ht="24.95" customHeight="1" spans="1:5">
      <c r="A34"/>
      <c r="B34"/>
      <c r="C34"/>
      <c r="D34"/>
      <c r="E34"/>
    </row>
    <row r="35" s="772" customFormat="1" ht="87" customHeight="1" spans="1:5">
      <c r="A35"/>
      <c r="B35"/>
      <c r="C35"/>
      <c r="D35"/>
      <c r="E35"/>
    </row>
    <row r="36" s="772" customFormat="1" ht="24.95" customHeight="1" spans="1:5">
      <c r="A36"/>
      <c r="B36"/>
      <c r="C36"/>
      <c r="D36"/>
      <c r="E36"/>
    </row>
    <row r="37" s="772" customFormat="1" ht="24.95" customHeight="1" spans="1:5">
      <c r="A37"/>
      <c r="B37"/>
      <c r="C37"/>
      <c r="D37"/>
      <c r="E37"/>
    </row>
    <row r="38" s="772" customFormat="1" ht="24.95" customHeight="1" spans="1:5">
      <c r="A38"/>
      <c r="B38"/>
      <c r="C38"/>
      <c r="D38"/>
      <c r="E38"/>
    </row>
    <row r="39" s="772" customFormat="1" ht="24.95" customHeight="1" spans="1:5">
      <c r="A39"/>
      <c r="B39"/>
      <c r="C39"/>
      <c r="D39"/>
      <c r="E39"/>
    </row>
    <row r="40" s="772" customFormat="1" ht="24.95" customHeight="1" spans="1:5">
      <c r="A40"/>
      <c r="B40"/>
      <c r="C40"/>
      <c r="D40"/>
      <c r="E40"/>
    </row>
    <row r="41" s="772" customFormat="1" ht="24.95" customHeight="1" spans="1:5">
      <c r="A41"/>
      <c r="B41"/>
      <c r="C41"/>
      <c r="D41"/>
      <c r="E41"/>
    </row>
    <row r="42" s="772" customFormat="1" ht="24.95" customHeight="1" spans="1:5">
      <c r="A42"/>
      <c r="B42"/>
      <c r="C42"/>
      <c r="D42"/>
      <c r="E42"/>
    </row>
    <row r="43" s="772" customFormat="1" ht="24.95" customHeight="1" spans="1:5">
      <c r="A43"/>
      <c r="B43"/>
      <c r="C43"/>
      <c r="D43"/>
      <c r="E43"/>
    </row>
    <row r="44" s="772" customFormat="1" ht="24.95" customHeight="1" spans="1:5">
      <c r="A44"/>
      <c r="B44"/>
      <c r="C44"/>
      <c r="D44"/>
      <c r="E44"/>
    </row>
    <row r="45" s="772" customFormat="1" ht="24.95" customHeight="1" spans="1:5">
      <c r="A45"/>
      <c r="B45"/>
      <c r="C45"/>
      <c r="D45"/>
      <c r="E45"/>
    </row>
    <row r="46" s="772" customFormat="1" ht="24.95" customHeight="1" spans="1:5">
      <c r="A46"/>
      <c r="B46"/>
      <c r="C46"/>
      <c r="D46"/>
      <c r="E46"/>
    </row>
    <row r="47" s="772" customFormat="1" ht="24.95" customHeight="1" spans="1:5">
      <c r="A47"/>
      <c r="B47"/>
      <c r="C47"/>
      <c r="D47"/>
      <c r="E47"/>
    </row>
    <row r="48" s="772" customFormat="1" ht="24.95" customHeight="1" spans="1:5">
      <c r="A48"/>
      <c r="B48"/>
      <c r="C48"/>
      <c r="D48"/>
      <c r="E48"/>
    </row>
    <row r="49" s="772" customFormat="1" ht="24.95" customHeight="1" spans="1:5">
      <c r="A49"/>
      <c r="B49"/>
      <c r="C49"/>
      <c r="D49"/>
      <c r="E49"/>
    </row>
    <row r="50" s="772" customFormat="1" ht="24.95" customHeight="1" spans="1:5">
      <c r="A50"/>
      <c r="B50"/>
      <c r="C50"/>
      <c r="D50"/>
      <c r="E50"/>
    </row>
    <row r="51" spans="1:5">
      <c r="A51" s="337"/>
      <c r="B51" s="337"/>
      <c r="C51" s="337"/>
      <c r="D51" s="337"/>
      <c r="E51" s="337"/>
    </row>
  </sheetData>
  <mergeCells count="21">
    <mergeCell ref="A2:E2"/>
    <mergeCell ref="A3:C3"/>
    <mergeCell ref="D3:E3"/>
    <mergeCell ref="A4:C4"/>
    <mergeCell ref="D4:E4"/>
    <mergeCell ref="B8:E8"/>
    <mergeCell ref="B9:E9"/>
    <mergeCell ref="A25:E25"/>
    <mergeCell ref="A28:E28"/>
    <mergeCell ref="A29:E29"/>
    <mergeCell ref="A51:E51"/>
    <mergeCell ref="A8:A9"/>
    <mergeCell ref="A10:A24"/>
    <mergeCell ref="B11:B17"/>
    <mergeCell ref="B18:B22"/>
    <mergeCell ref="B23:B24"/>
    <mergeCell ref="C11:C17"/>
    <mergeCell ref="C18:C20"/>
    <mergeCell ref="C21:C22"/>
    <mergeCell ref="C23:C24"/>
    <mergeCell ref="A5:C7"/>
  </mergeCells>
  <printOptions horizontalCentered="1"/>
  <pageMargins left="0.468055555555556" right="0.468055555555556" top="0.979166666666667" bottom="0.782638888888889" header="0.349305555555556" footer="0.2"/>
  <pageSetup paperSize="9" scale="85" orientation="portrait"/>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8"/>
  <sheetViews>
    <sheetView showGridLines="0" workbookViewId="0">
      <selection activeCell="A5" sqref="A5:C7"/>
    </sheetView>
  </sheetViews>
  <sheetFormatPr defaultColWidth="12" defaultRowHeight="15.6" outlineLevelCol="4"/>
  <cols>
    <col min="1" max="1" width="14.6666666666667" style="1" customWidth="1"/>
    <col min="2" max="2" width="15.6666666666667" style="1" customWidth="1"/>
    <col min="3" max="3" width="39.1666666666667" style="1" customWidth="1"/>
    <col min="4" max="4" width="76.1666666666667" style="1" customWidth="1"/>
    <col min="5" max="5" width="27.3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1273</v>
      </c>
      <c r="E3" s="8"/>
    </row>
    <row r="4" ht="21.95" customHeight="1" spans="1:5">
      <c r="A4" s="9" t="s">
        <v>130</v>
      </c>
      <c r="B4" s="10"/>
      <c r="C4" s="10"/>
      <c r="D4" s="11" t="s">
        <v>1377</v>
      </c>
      <c r="E4" s="11"/>
    </row>
    <row r="5" ht="21.95" customHeight="1" spans="1:5">
      <c r="A5" s="12" t="s">
        <v>132</v>
      </c>
      <c r="B5" s="13"/>
      <c r="C5" s="14"/>
      <c r="D5" s="15" t="s">
        <v>133</v>
      </c>
      <c r="E5" s="11">
        <v>118.1</v>
      </c>
    </row>
    <row r="6" ht="21.95" customHeight="1" spans="1:5">
      <c r="A6" s="16"/>
      <c r="B6" s="17"/>
      <c r="C6" s="18"/>
      <c r="D6" s="15" t="s">
        <v>134</v>
      </c>
      <c r="E6" s="11">
        <v>118.1</v>
      </c>
    </row>
    <row r="7" ht="21.95" customHeight="1" spans="1:5">
      <c r="A7" s="19"/>
      <c r="B7" s="20"/>
      <c r="C7" s="21"/>
      <c r="D7" s="15" t="s">
        <v>135</v>
      </c>
      <c r="E7" s="15"/>
    </row>
    <row r="8" ht="21.95" customHeight="1" spans="1:5">
      <c r="A8" s="22" t="s">
        <v>136</v>
      </c>
      <c r="B8" s="9" t="s">
        <v>137</v>
      </c>
      <c r="C8" s="10"/>
      <c r="D8" s="10"/>
      <c r="E8" s="23"/>
    </row>
    <row r="9" ht="101.1" customHeight="1" spans="1:5">
      <c r="A9" s="24"/>
      <c r="B9" s="25" t="s">
        <v>1378</v>
      </c>
      <c r="C9" s="25"/>
      <c r="D9" s="25"/>
      <c r="E9" s="25"/>
    </row>
    <row r="10" ht="24" spans="1:5">
      <c r="A10" s="11" t="s">
        <v>139</v>
      </c>
      <c r="B10" s="27" t="s">
        <v>140</v>
      </c>
      <c r="C10" s="11" t="s">
        <v>141</v>
      </c>
      <c r="D10" s="11" t="s">
        <v>142</v>
      </c>
      <c r="E10" s="11" t="s">
        <v>143</v>
      </c>
    </row>
    <row r="11" ht="21.95" customHeight="1" spans="1:5">
      <c r="A11" s="11"/>
      <c r="B11" s="11" t="s">
        <v>144</v>
      </c>
      <c r="C11" s="11" t="s">
        <v>145</v>
      </c>
      <c r="D11" s="122" t="s">
        <v>1379</v>
      </c>
      <c r="E11" s="771" t="s">
        <v>1380</v>
      </c>
    </row>
    <row r="12" ht="21.95" customHeight="1" spans="1:5">
      <c r="A12" s="11"/>
      <c r="B12" s="22"/>
      <c r="C12" s="11"/>
      <c r="D12" s="122" t="s">
        <v>1381</v>
      </c>
      <c r="E12" s="771" t="s">
        <v>1382</v>
      </c>
    </row>
    <row r="13" ht="33" customHeight="1" spans="1:5">
      <c r="A13" s="11"/>
      <c r="B13" s="22"/>
      <c r="C13" s="11"/>
      <c r="D13" s="122" t="s">
        <v>1310</v>
      </c>
      <c r="E13" s="771" t="s">
        <v>1383</v>
      </c>
    </row>
    <row r="14" ht="21.95" customHeight="1" spans="1:5">
      <c r="A14" s="11"/>
      <c r="B14" s="22"/>
      <c r="C14" s="11" t="s">
        <v>150</v>
      </c>
      <c r="D14" s="122" t="s">
        <v>1384</v>
      </c>
      <c r="E14" s="118" t="s">
        <v>1385</v>
      </c>
    </row>
    <row r="15" ht="21.95" customHeight="1" spans="1:5">
      <c r="A15" s="11"/>
      <c r="B15" s="22"/>
      <c r="C15" s="11"/>
      <c r="D15" s="15" t="s">
        <v>1386</v>
      </c>
      <c r="E15" s="118" t="s">
        <v>1387</v>
      </c>
    </row>
    <row r="16" ht="21.95" customHeight="1" spans="1:5">
      <c r="A16" s="11"/>
      <c r="B16" s="22" t="s">
        <v>179</v>
      </c>
      <c r="C16" s="11" t="s">
        <v>180</v>
      </c>
      <c r="D16" s="15" t="s">
        <v>1388</v>
      </c>
      <c r="E16" s="771" t="s">
        <v>683</v>
      </c>
    </row>
    <row r="17" ht="21.95" customHeight="1" spans="1:5">
      <c r="A17" s="11"/>
      <c r="B17" s="11" t="s">
        <v>157</v>
      </c>
      <c r="C17" s="11" t="s">
        <v>183</v>
      </c>
      <c r="D17" s="122" t="s">
        <v>1326</v>
      </c>
      <c r="E17" s="771" t="s">
        <v>1389</v>
      </c>
    </row>
    <row r="18" ht="27" customHeight="1" spans="1:5">
      <c r="A18" s="32"/>
      <c r="B18" s="32"/>
      <c r="C18" s="32"/>
      <c r="D18" s="32"/>
      <c r="E18" s="32"/>
    </row>
  </sheetData>
  <mergeCells count="14">
    <mergeCell ref="A2:E2"/>
    <mergeCell ref="A3:C3"/>
    <mergeCell ref="D3:E3"/>
    <mergeCell ref="A4:C4"/>
    <mergeCell ref="D4:E4"/>
    <mergeCell ref="B8:E8"/>
    <mergeCell ref="B9:E9"/>
    <mergeCell ref="A18:E18"/>
    <mergeCell ref="A8:A9"/>
    <mergeCell ref="A10:A17"/>
    <mergeCell ref="B11:B15"/>
    <mergeCell ref="C11:C13"/>
    <mergeCell ref="C14:C15"/>
    <mergeCell ref="A5:C7"/>
  </mergeCells>
  <printOptions horizontalCentered="1"/>
  <pageMargins left="0.46875" right="0.46875" top="0.388888888888889" bottom="0.388888888888889" header="0.349305555555556" footer="0.2"/>
  <pageSetup paperSize="9" scale="97" orientation="landscape"/>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78"/>
  <sheetViews>
    <sheetView showGridLines="0" workbookViewId="0">
      <selection activeCell="F75" sqref="F75"/>
    </sheetView>
  </sheetViews>
  <sheetFormatPr defaultColWidth="12" defaultRowHeight="15.6" outlineLevelCol="4"/>
  <cols>
    <col min="1" max="2" width="8.16666666666667" style="1" customWidth="1"/>
    <col min="3" max="3" width="16.5" style="1" customWidth="1"/>
    <col min="4" max="4" width="43" style="1" customWidth="1"/>
    <col min="5" max="5" width="27.3333333333333" style="1" customWidth="1"/>
    <col min="6" max="16384" width="12" style="1"/>
  </cols>
  <sheetData>
    <row r="1" ht="16.5" customHeight="1" spans="1:4">
      <c r="A1" s="462" t="s">
        <v>126</v>
      </c>
      <c r="B1" s="4"/>
      <c r="C1" s="4"/>
      <c r="D1" s="4"/>
    </row>
    <row r="2" ht="33.75" customHeight="1" spans="1:5">
      <c r="A2" s="5" t="s">
        <v>127</v>
      </c>
      <c r="B2" s="5"/>
      <c r="C2" s="5"/>
      <c r="D2" s="5"/>
      <c r="E2" s="5"/>
    </row>
    <row r="3" ht="39.95" customHeight="1" spans="1:5">
      <c r="A3" s="9" t="s">
        <v>128</v>
      </c>
      <c r="B3" s="7"/>
      <c r="C3" s="7"/>
      <c r="D3" s="9" t="s">
        <v>1390</v>
      </c>
      <c r="E3" s="8"/>
    </row>
    <row r="4" ht="39.95" customHeight="1" spans="1:5">
      <c r="A4" s="9" t="s">
        <v>130</v>
      </c>
      <c r="B4" s="10"/>
      <c r="C4" s="10"/>
      <c r="D4" s="11" t="s">
        <v>1391</v>
      </c>
      <c r="E4" s="11"/>
    </row>
    <row r="5" ht="39.95" customHeight="1" spans="1:5">
      <c r="A5" s="12" t="s">
        <v>132</v>
      </c>
      <c r="B5" s="13"/>
      <c r="C5" s="14"/>
      <c r="D5" s="15" t="s">
        <v>133</v>
      </c>
      <c r="E5" s="11">
        <v>77</v>
      </c>
    </row>
    <row r="6" ht="39.95" customHeight="1" spans="1:5">
      <c r="A6" s="16"/>
      <c r="B6" s="17"/>
      <c r="C6" s="18"/>
      <c r="D6" s="15" t="s">
        <v>134</v>
      </c>
      <c r="E6" s="11">
        <v>77</v>
      </c>
    </row>
    <row r="7" ht="39.95" customHeight="1" spans="1:5">
      <c r="A7" s="19"/>
      <c r="B7" s="20"/>
      <c r="C7" s="21"/>
      <c r="D7" s="15" t="s">
        <v>135</v>
      </c>
      <c r="E7" s="15"/>
    </row>
    <row r="8" ht="39.95" customHeight="1" spans="1:5">
      <c r="A8" s="22" t="s">
        <v>136</v>
      </c>
      <c r="B8" s="9" t="s">
        <v>137</v>
      </c>
      <c r="C8" s="10"/>
      <c r="D8" s="10"/>
      <c r="E8" s="23"/>
    </row>
    <row r="9" ht="101.1" customHeight="1" spans="1:5">
      <c r="A9" s="24"/>
      <c r="B9" s="25" t="s">
        <v>1392</v>
      </c>
      <c r="C9" s="25"/>
      <c r="D9" s="25"/>
      <c r="E9" s="25"/>
    </row>
    <row r="10" ht="39.95" customHeight="1" spans="1:5">
      <c r="A10" s="11" t="s">
        <v>139</v>
      </c>
      <c r="B10" s="27" t="s">
        <v>140</v>
      </c>
      <c r="C10" s="11" t="s">
        <v>141</v>
      </c>
      <c r="D10" s="11" t="s">
        <v>142</v>
      </c>
      <c r="E10" s="11" t="s">
        <v>143</v>
      </c>
    </row>
    <row r="11" ht="39.95" customHeight="1" spans="1:5">
      <c r="A11" s="11"/>
      <c r="B11" s="11" t="s">
        <v>144</v>
      </c>
      <c r="C11" s="11" t="s">
        <v>145</v>
      </c>
      <c r="D11" s="15" t="s">
        <v>1393</v>
      </c>
      <c r="E11" s="11" t="s">
        <v>1394</v>
      </c>
    </row>
    <row r="12" ht="39.95" customHeight="1" spans="1:5">
      <c r="A12" s="11"/>
      <c r="B12" s="22"/>
      <c r="C12" s="11" t="s">
        <v>150</v>
      </c>
      <c r="D12" s="15" t="s">
        <v>1395</v>
      </c>
      <c r="E12" s="274">
        <v>1</v>
      </c>
    </row>
    <row r="13" ht="39.95" customHeight="1" spans="1:5">
      <c r="A13" s="11"/>
      <c r="B13" s="22"/>
      <c r="C13" s="11"/>
      <c r="D13" s="15" t="s">
        <v>1396</v>
      </c>
      <c r="E13" s="22" t="s">
        <v>1397</v>
      </c>
    </row>
    <row r="14" ht="39.95" customHeight="1" spans="1:5">
      <c r="A14" s="11"/>
      <c r="B14" s="22"/>
      <c r="C14" s="11" t="s">
        <v>216</v>
      </c>
      <c r="D14" s="15" t="s">
        <v>1398</v>
      </c>
      <c r="E14" s="22" t="s">
        <v>1399</v>
      </c>
    </row>
    <row r="15" ht="39.95" customHeight="1" spans="1:5">
      <c r="A15" s="11"/>
      <c r="B15" s="22"/>
      <c r="C15" s="11"/>
      <c r="D15" s="15" t="s">
        <v>1400</v>
      </c>
      <c r="E15" s="22" t="s">
        <v>1399</v>
      </c>
    </row>
    <row r="16" ht="39.95" customHeight="1" spans="1:5">
      <c r="A16" s="11"/>
      <c r="B16" s="22"/>
      <c r="C16" s="11" t="s">
        <v>231</v>
      </c>
      <c r="D16" s="15" t="s">
        <v>1401</v>
      </c>
      <c r="E16" s="11" t="s">
        <v>1402</v>
      </c>
    </row>
    <row r="17" ht="54" customHeight="1" spans="1:5">
      <c r="A17" s="11"/>
      <c r="B17" s="11" t="s">
        <v>157</v>
      </c>
      <c r="C17" s="11" t="s">
        <v>158</v>
      </c>
      <c r="D17" s="15" t="s">
        <v>1403</v>
      </c>
      <c r="E17" s="11" t="s">
        <v>197</v>
      </c>
    </row>
    <row r="18" ht="39.95" customHeight="1" spans="1:5">
      <c r="A18" s="32" t="s">
        <v>307</v>
      </c>
      <c r="B18" s="32"/>
      <c r="C18" s="32"/>
      <c r="D18" s="32"/>
      <c r="E18" s="32"/>
    </row>
    <row r="21" spans="1:4">
      <c r="A21" s="462" t="s">
        <v>126</v>
      </c>
      <c r="B21" s="4"/>
      <c r="C21" s="4"/>
      <c r="D21" s="4"/>
    </row>
    <row r="22" ht="20.4" spans="1:5">
      <c r="A22" s="5" t="s">
        <v>127</v>
      </c>
      <c r="B22" s="5"/>
      <c r="C22" s="5"/>
      <c r="D22" s="5"/>
      <c r="E22" s="5"/>
    </row>
    <row r="23" spans="1:5">
      <c r="A23" s="272"/>
      <c r="B23" s="272"/>
      <c r="C23" s="272"/>
      <c r="D23" s="272"/>
      <c r="E23" s="272"/>
    </row>
    <row r="24" spans="1:4">
      <c r="A24" s="280"/>
      <c r="B24" s="281"/>
      <c r="C24" s="282"/>
      <c r="D24" s="282"/>
    </row>
    <row r="25" ht="39.95" customHeight="1" spans="1:5">
      <c r="A25"/>
      <c r="B25"/>
      <c r="C25"/>
      <c r="D25"/>
      <c r="E25"/>
    </row>
    <row r="26" ht="39.95" customHeight="1" spans="1:5">
      <c r="A26"/>
      <c r="B26"/>
      <c r="C26"/>
      <c r="D26"/>
      <c r="E26"/>
    </row>
    <row r="27" ht="39.95" customHeight="1" spans="1:5">
      <c r="A27"/>
      <c r="B27"/>
      <c r="C27"/>
      <c r="D27"/>
      <c r="E27"/>
    </row>
    <row r="28" ht="39.95" customHeight="1" spans="1:5">
      <c r="A28"/>
      <c r="B28"/>
      <c r="C28"/>
      <c r="D28"/>
      <c r="E28"/>
    </row>
    <row r="29" ht="39.95" customHeight="1" spans="1:5">
      <c r="A29"/>
      <c r="B29"/>
      <c r="C29"/>
      <c r="D29"/>
      <c r="E29"/>
    </row>
    <row r="30" ht="39.95" customHeight="1" spans="1:5">
      <c r="A30"/>
      <c r="B30"/>
      <c r="C30"/>
      <c r="D30"/>
      <c r="E30"/>
    </row>
    <row r="31" ht="108" customHeight="1" spans="1:5">
      <c r="A31"/>
      <c r="B31"/>
      <c r="C31"/>
      <c r="D31"/>
      <c r="E31"/>
    </row>
    <row r="32" ht="39.95" customHeight="1" spans="1:5">
      <c r="A32"/>
      <c r="B32"/>
      <c r="C32"/>
      <c r="D32"/>
      <c r="E32"/>
    </row>
    <row r="33" ht="39.95" customHeight="1" spans="1:5">
      <c r="A33"/>
      <c r="B33"/>
      <c r="C33"/>
      <c r="D33"/>
      <c r="E33"/>
    </row>
    <row r="34" ht="39.95" customHeight="1" spans="1:5">
      <c r="A34"/>
      <c r="B34"/>
      <c r="C34"/>
      <c r="D34"/>
      <c r="E34"/>
    </row>
    <row r="35" ht="39.95" customHeight="1" spans="1:5">
      <c r="A35"/>
      <c r="B35"/>
      <c r="C35"/>
      <c r="D35"/>
      <c r="E35"/>
    </row>
    <row r="36" ht="39.95" customHeight="1" spans="1:5">
      <c r="A36"/>
      <c r="B36"/>
      <c r="C36"/>
      <c r="D36"/>
      <c r="E36"/>
    </row>
    <row r="37" ht="39.95" customHeight="1" spans="1:5">
      <c r="A37"/>
      <c r="B37"/>
      <c r="C37"/>
      <c r="D37"/>
      <c r="E37"/>
    </row>
    <row r="38" ht="39.95" customHeight="1" spans="1:5">
      <c r="A38"/>
      <c r="B38"/>
      <c r="C38"/>
      <c r="D38"/>
      <c r="E38"/>
    </row>
    <row r="39" ht="36" customHeight="1" spans="1:5">
      <c r="A39"/>
      <c r="B39"/>
      <c r="C39"/>
      <c r="D39"/>
      <c r="E39"/>
    </row>
    <row r="41" spans="1:4">
      <c r="A41" s="462" t="s">
        <v>126</v>
      </c>
      <c r="B41" s="4"/>
      <c r="C41" s="4"/>
      <c r="D41" s="4"/>
    </row>
    <row r="42" ht="20.4" spans="1:5">
      <c r="A42" s="5" t="s">
        <v>127</v>
      </c>
      <c r="B42" s="5"/>
      <c r="C42" s="5"/>
      <c r="D42" s="5"/>
      <c r="E42" s="5"/>
    </row>
    <row r="43" spans="1:5">
      <c r="A43" s="272"/>
      <c r="B43" s="272"/>
      <c r="C43" s="272"/>
      <c r="D43" s="272"/>
      <c r="E43" s="272"/>
    </row>
    <row r="44" spans="1:4">
      <c r="A44" s="280"/>
      <c r="B44" s="281"/>
      <c r="C44" s="282"/>
      <c r="D44" s="282"/>
    </row>
    <row r="45" ht="39.95" customHeight="1" spans="1:5">
      <c r="A45"/>
      <c r="B45"/>
      <c r="C45"/>
      <c r="D45"/>
      <c r="E45"/>
    </row>
    <row r="46" ht="39.95" customHeight="1" spans="1:5">
      <c r="A46"/>
      <c r="B46"/>
      <c r="C46"/>
      <c r="D46"/>
      <c r="E46"/>
    </row>
    <row r="47" ht="39.95" customHeight="1" spans="1:5">
      <c r="A47"/>
      <c r="B47"/>
      <c r="C47"/>
      <c r="D47"/>
      <c r="E47"/>
    </row>
    <row r="48" ht="39.95" customHeight="1" spans="1:5">
      <c r="A48"/>
      <c r="B48"/>
      <c r="C48"/>
      <c r="D48"/>
      <c r="E48"/>
    </row>
    <row r="49" ht="39.95" customHeight="1" spans="1:5">
      <c r="A49"/>
      <c r="B49"/>
      <c r="C49"/>
      <c r="D49"/>
      <c r="E49"/>
    </row>
    <row r="50" ht="39.95" customHeight="1" spans="1:5">
      <c r="A50"/>
      <c r="B50"/>
      <c r="C50"/>
      <c r="D50"/>
      <c r="E50"/>
    </row>
    <row r="51" ht="48" customHeight="1" spans="1:5">
      <c r="A51"/>
      <c r="B51"/>
      <c r="C51"/>
      <c r="D51"/>
      <c r="E51"/>
    </row>
    <row r="52" ht="39.95" customHeight="1" spans="1:5">
      <c r="A52"/>
      <c r="B52"/>
      <c r="C52"/>
      <c r="D52"/>
      <c r="E52"/>
    </row>
    <row r="53" ht="39.95" customHeight="1" spans="1:5">
      <c r="A53"/>
      <c r="B53"/>
      <c r="C53"/>
      <c r="D53"/>
      <c r="E53"/>
    </row>
    <row r="54" ht="39.95" customHeight="1" spans="1:5">
      <c r="A54"/>
      <c r="B54"/>
      <c r="C54"/>
      <c r="D54"/>
      <c r="E54"/>
    </row>
    <row r="55" ht="39.95" customHeight="1" spans="1:5">
      <c r="A55"/>
      <c r="B55"/>
      <c r="C55"/>
      <c r="D55"/>
      <c r="E55"/>
    </row>
    <row r="56" ht="39.95" customHeight="1" spans="1:5">
      <c r="A56"/>
      <c r="B56"/>
      <c r="C56"/>
      <c r="D56"/>
      <c r="E56"/>
    </row>
    <row r="57" ht="39.95" customHeight="1" spans="1:5">
      <c r="A57"/>
      <c r="B57"/>
      <c r="C57"/>
      <c r="D57"/>
      <c r="E57"/>
    </row>
    <row r="58" ht="39.95" customHeight="1" spans="1:5">
      <c r="A58"/>
      <c r="B58"/>
      <c r="C58"/>
      <c r="D58"/>
      <c r="E58"/>
    </row>
    <row r="59" ht="48.95" customHeight="1" spans="1:5">
      <c r="A59"/>
      <c r="B59"/>
      <c r="C59"/>
      <c r="D59"/>
      <c r="E59"/>
    </row>
    <row r="60" ht="38.1" customHeight="1" spans="1:5">
      <c r="A60"/>
      <c r="B60"/>
      <c r="C60"/>
      <c r="D60"/>
      <c r="E60"/>
    </row>
    <row r="62" ht="20.4" spans="1:5">
      <c r="A62" s="5" t="s">
        <v>127</v>
      </c>
      <c r="B62" s="5"/>
      <c r="C62" s="5"/>
      <c r="D62" s="5"/>
      <c r="E62" s="5"/>
    </row>
    <row r="63" spans="1:5">
      <c r="A63" s="272"/>
      <c r="B63" s="272"/>
      <c r="C63" s="272"/>
      <c r="D63" s="272"/>
      <c r="E63" s="272"/>
    </row>
    <row r="64" spans="1:4">
      <c r="A64" s="280"/>
      <c r="B64" s="281"/>
      <c r="C64" s="282"/>
      <c r="D64" s="282"/>
    </row>
    <row r="65"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ht="116.25" customHeight="1" spans="1:5">
      <c r="A75"/>
      <c r="B75"/>
      <c r="C75"/>
      <c r="D75"/>
      <c r="E75"/>
    </row>
    <row r="76" spans="1:5">
      <c r="A76"/>
      <c r="B76"/>
      <c r="C76"/>
      <c r="D76"/>
      <c r="E76"/>
    </row>
    <row r="77" spans="1:5">
      <c r="A77"/>
      <c r="B77"/>
      <c r="C77"/>
      <c r="D77"/>
      <c r="E77"/>
    </row>
    <row r="78" spans="1:5">
      <c r="A78"/>
      <c r="B78"/>
      <c r="C78"/>
      <c r="D78"/>
      <c r="E78"/>
    </row>
  </sheetData>
  <mergeCells count="19">
    <mergeCell ref="A2:E2"/>
    <mergeCell ref="A3:C3"/>
    <mergeCell ref="D3:E3"/>
    <mergeCell ref="A4:C4"/>
    <mergeCell ref="D4:E4"/>
    <mergeCell ref="B8:E8"/>
    <mergeCell ref="B9:E9"/>
    <mergeCell ref="A18:E18"/>
    <mergeCell ref="A22:E22"/>
    <mergeCell ref="A23:E23"/>
    <mergeCell ref="A42:E42"/>
    <mergeCell ref="A43:E43"/>
    <mergeCell ref="A62:E62"/>
    <mergeCell ref="A63:E63"/>
    <mergeCell ref="A8:A9"/>
    <mergeCell ref="A10:A17"/>
    <mergeCell ref="B11:B15"/>
    <mergeCell ref="C14:C15"/>
    <mergeCell ref="A5:C7"/>
  </mergeCells>
  <printOptions horizontalCentered="1"/>
  <pageMargins left="0.46875" right="0.46875" top="0.388888888888889" bottom="0.388888888888889" header="0.349305555555556" footer="0.2"/>
  <pageSetup paperSize="9" scale="20" orientation="portrait"/>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5"/>
  <sheetViews>
    <sheetView showGridLines="0" zoomScale="55" zoomScaleNormal="55" topLeftCell="A85" workbookViewId="0">
      <selection activeCell="A68" sqref="A68:E84"/>
    </sheetView>
  </sheetViews>
  <sheetFormatPr defaultColWidth="12" defaultRowHeight="15.6" outlineLevelCol="4"/>
  <cols>
    <col min="1" max="2" width="8.16666666666667" style="1" customWidth="1"/>
    <col min="3" max="3" width="64" style="1" customWidth="1"/>
    <col min="4" max="4" width="86.1666666666667" style="1" customWidth="1"/>
    <col min="5" max="5" width="136.666666666667" style="1" customWidth="1"/>
    <col min="6" max="16384" width="12" style="1"/>
  </cols>
  <sheetData>
    <row r="1" ht="30" customHeight="1" spans="1:4">
      <c r="A1" s="3" t="s">
        <v>126</v>
      </c>
      <c r="B1" s="4"/>
      <c r="C1" s="4"/>
      <c r="D1" s="4"/>
    </row>
    <row r="2" ht="33.75" customHeight="1" spans="1:5">
      <c r="A2" s="5" t="s">
        <v>127</v>
      </c>
      <c r="B2" s="5"/>
      <c r="C2" s="5"/>
      <c r="D2" s="5"/>
      <c r="E2" s="5"/>
    </row>
    <row r="3" ht="27.95" customHeight="1" spans="1:5">
      <c r="A3" s="6" t="s">
        <v>128</v>
      </c>
      <c r="B3" s="7"/>
      <c r="C3" s="7"/>
      <c r="D3" s="6" t="s">
        <v>664</v>
      </c>
      <c r="E3" s="8"/>
    </row>
    <row r="4" ht="27.95" customHeight="1" spans="1:5">
      <c r="A4" s="9" t="s">
        <v>130</v>
      </c>
      <c r="B4" s="10"/>
      <c r="C4" s="10"/>
      <c r="D4" s="11" t="s">
        <v>1404</v>
      </c>
      <c r="E4" s="11"/>
    </row>
    <row r="5" ht="27" customHeight="1" spans="1:5">
      <c r="A5" s="12" t="s">
        <v>132</v>
      </c>
      <c r="B5" s="13"/>
      <c r="C5" s="14"/>
      <c r="D5" s="15" t="s">
        <v>133</v>
      </c>
      <c r="E5" s="769" t="s">
        <v>1405</v>
      </c>
    </row>
    <row r="6" ht="24.95" customHeight="1" spans="1:5">
      <c r="A6" s="16"/>
      <c r="B6" s="17"/>
      <c r="C6" s="18"/>
      <c r="D6" s="15" t="s">
        <v>134</v>
      </c>
      <c r="E6" s="769" t="s">
        <v>1405</v>
      </c>
    </row>
    <row r="7" ht="27" customHeight="1" spans="1:5">
      <c r="A7" s="19"/>
      <c r="B7" s="20"/>
      <c r="C7" s="21"/>
      <c r="D7" s="15" t="s">
        <v>135</v>
      </c>
      <c r="E7" s="15"/>
    </row>
    <row r="8" ht="38.1" customHeight="1" spans="1:5">
      <c r="A8" s="22" t="s">
        <v>136</v>
      </c>
      <c r="B8" s="9" t="s">
        <v>137</v>
      </c>
      <c r="C8" s="10"/>
      <c r="D8" s="10"/>
      <c r="E8" s="23"/>
    </row>
    <row r="9" ht="81" customHeight="1" spans="1:5">
      <c r="A9" s="24"/>
      <c r="B9" s="25" t="s">
        <v>1406</v>
      </c>
      <c r="C9" s="25"/>
      <c r="D9" s="25"/>
      <c r="E9" s="25"/>
    </row>
    <row r="10" ht="35.1" customHeight="1" spans="1:5">
      <c r="A10" s="11" t="s">
        <v>139</v>
      </c>
      <c r="B10" s="27" t="s">
        <v>140</v>
      </c>
      <c r="C10" s="11" t="s">
        <v>141</v>
      </c>
      <c r="D10" s="11" t="s">
        <v>142</v>
      </c>
      <c r="E10" s="11" t="s">
        <v>143</v>
      </c>
    </row>
    <row r="11" ht="27.95" customHeight="1" spans="1:5">
      <c r="A11" s="11"/>
      <c r="B11" s="11" t="s">
        <v>144</v>
      </c>
      <c r="C11" s="11" t="s">
        <v>145</v>
      </c>
      <c r="D11" s="11" t="s">
        <v>1407</v>
      </c>
      <c r="E11" s="190" t="s">
        <v>1408</v>
      </c>
    </row>
    <row r="12" ht="27.95" customHeight="1" spans="1:5">
      <c r="A12" s="11"/>
      <c r="B12" s="22"/>
      <c r="C12" s="11"/>
      <c r="D12" s="11" t="s">
        <v>425</v>
      </c>
      <c r="E12" s="190" t="s">
        <v>1333</v>
      </c>
    </row>
    <row r="13" ht="27.95" customHeight="1" spans="1:5">
      <c r="A13" s="11"/>
      <c r="B13" s="22"/>
      <c r="C13" s="11"/>
      <c r="D13" s="11" t="s">
        <v>803</v>
      </c>
      <c r="E13" s="190" t="s">
        <v>881</v>
      </c>
    </row>
    <row r="14" ht="30" customHeight="1" spans="1:5">
      <c r="A14" s="11"/>
      <c r="B14" s="22"/>
      <c r="C14" s="11" t="s">
        <v>150</v>
      </c>
      <c r="D14" s="11" t="s">
        <v>1409</v>
      </c>
      <c r="E14" s="22" t="s">
        <v>1410</v>
      </c>
    </row>
    <row r="15" ht="30" customHeight="1" spans="1:5">
      <c r="A15" s="11"/>
      <c r="B15" s="22"/>
      <c r="C15" s="11" t="s">
        <v>174</v>
      </c>
      <c r="D15" s="11" t="s">
        <v>384</v>
      </c>
      <c r="E15" s="22" t="s">
        <v>1397</v>
      </c>
    </row>
    <row r="16" ht="30.95" customHeight="1" spans="1:5">
      <c r="A16" s="11"/>
      <c r="B16" s="22"/>
      <c r="C16" s="11" t="s">
        <v>216</v>
      </c>
      <c r="D16" s="11" t="s">
        <v>432</v>
      </c>
      <c r="E16" s="190" t="s">
        <v>1411</v>
      </c>
    </row>
    <row r="17" ht="32.1" customHeight="1" spans="1:5">
      <c r="A17" s="11"/>
      <c r="B17" s="22"/>
      <c r="C17" s="11"/>
      <c r="D17" s="11" t="s">
        <v>430</v>
      </c>
      <c r="E17" s="190" t="s">
        <v>1411</v>
      </c>
    </row>
    <row r="18" ht="30.95" customHeight="1" spans="1:5">
      <c r="A18" s="11"/>
      <c r="B18" s="22"/>
      <c r="C18" s="767" t="s">
        <v>154</v>
      </c>
      <c r="D18" s="11" t="s">
        <v>1412</v>
      </c>
      <c r="E18" s="22" t="s">
        <v>1413</v>
      </c>
    </row>
    <row r="19" ht="51.95" customHeight="1" spans="1:5">
      <c r="A19" s="11"/>
      <c r="B19" s="11" t="s">
        <v>157</v>
      </c>
      <c r="C19" s="767" t="s">
        <v>158</v>
      </c>
      <c r="D19" s="11" t="s">
        <v>1414</v>
      </c>
      <c r="E19" s="770" t="s">
        <v>1338</v>
      </c>
    </row>
    <row r="20" ht="51" customHeight="1" spans="1:5">
      <c r="A20" s="32"/>
      <c r="B20" s="32"/>
      <c r="C20" s="32"/>
      <c r="D20" s="32"/>
      <c r="E20" s="32"/>
    </row>
    <row r="21" ht="45" customHeight="1" spans="1:5">
      <c r="A21" s="5" t="s">
        <v>127</v>
      </c>
      <c r="B21" s="5"/>
      <c r="C21" s="5"/>
      <c r="D21" s="5"/>
      <c r="E21" s="5"/>
    </row>
    <row r="22" ht="30.95" customHeight="1" spans="1:5">
      <c r="A22"/>
      <c r="B22"/>
      <c r="C22"/>
      <c r="D22"/>
      <c r="E22"/>
    </row>
    <row r="23" ht="29.1" customHeight="1" spans="1:5">
      <c r="A23"/>
      <c r="B23"/>
      <c r="C23"/>
      <c r="D23"/>
      <c r="E23"/>
    </row>
    <row r="24" ht="30.95" customHeight="1" spans="1:5">
      <c r="A24"/>
      <c r="B24"/>
      <c r="C24"/>
      <c r="D24"/>
      <c r="E24"/>
    </row>
    <row r="25" ht="24.95" customHeight="1" spans="1:5">
      <c r="A25"/>
      <c r="B25"/>
      <c r="C25"/>
      <c r="D25"/>
      <c r="E25"/>
    </row>
    <row r="26" ht="27.95" customHeight="1" spans="1:5">
      <c r="A26"/>
      <c r="B26"/>
      <c r="C26"/>
      <c r="D26"/>
      <c r="E26"/>
    </row>
    <row r="27" ht="26.1" customHeight="1" spans="1:5">
      <c r="A27"/>
      <c r="B27"/>
      <c r="C27"/>
      <c r="D27"/>
      <c r="E27"/>
    </row>
    <row r="28" ht="93" customHeight="1" spans="1:5">
      <c r="A28"/>
      <c r="B28"/>
      <c r="C28"/>
      <c r="D28"/>
      <c r="E28"/>
    </row>
    <row r="29" ht="30.95" customHeight="1" spans="1:5">
      <c r="A29"/>
      <c r="B29"/>
      <c r="C29"/>
      <c r="D29"/>
      <c r="E29"/>
    </row>
    <row r="30" ht="24" customHeight="1" spans="1:5">
      <c r="A30"/>
      <c r="B30"/>
      <c r="C30"/>
      <c r="D30"/>
      <c r="E30"/>
    </row>
    <row r="31" ht="24.95" customHeight="1" spans="1:5">
      <c r="A31"/>
      <c r="B31"/>
      <c r="C31"/>
      <c r="D31"/>
      <c r="E31"/>
    </row>
    <row r="32" ht="24.95" customHeight="1" spans="1:5">
      <c r="A32"/>
      <c r="B32"/>
      <c r="C32"/>
      <c r="D32"/>
      <c r="E32"/>
    </row>
    <row r="33" ht="26.1" customHeight="1" spans="1:5">
      <c r="A33"/>
      <c r="B33"/>
      <c r="C33"/>
      <c r="D33"/>
      <c r="E33"/>
    </row>
    <row r="34" ht="27" customHeight="1" spans="1:5">
      <c r="A34"/>
      <c r="B34"/>
      <c r="C34"/>
      <c r="D34"/>
      <c r="E34"/>
    </row>
    <row r="35" ht="24.95" customHeight="1" spans="1:5">
      <c r="A35"/>
      <c r="B35"/>
      <c r="C35"/>
      <c r="D35"/>
      <c r="E35"/>
    </row>
    <row r="36" ht="27" customHeight="1" spans="1:5">
      <c r="A36"/>
      <c r="B36"/>
      <c r="C36"/>
      <c r="D36"/>
      <c r="E36"/>
    </row>
    <row r="37" ht="24.95" customHeight="1" spans="1:5">
      <c r="A37"/>
      <c r="B37"/>
      <c r="C37"/>
      <c r="D37"/>
      <c r="E37"/>
    </row>
    <row r="38" ht="27" customHeight="1" spans="1:5">
      <c r="A38"/>
      <c r="B38"/>
      <c r="C38"/>
      <c r="D38"/>
      <c r="E38"/>
    </row>
    <row r="39" ht="27" customHeight="1" spans="1:5">
      <c r="A39"/>
      <c r="B39"/>
      <c r="C39"/>
      <c r="D39"/>
      <c r="E39"/>
    </row>
    <row r="40" ht="26.1" customHeight="1" spans="1:5">
      <c r="A40"/>
      <c r="B40"/>
      <c r="C40"/>
      <c r="D40"/>
      <c r="E40"/>
    </row>
    <row r="41" ht="27" customHeight="1" spans="1:5">
      <c r="A41"/>
      <c r="B41"/>
      <c r="C41"/>
      <c r="D41"/>
      <c r="E41"/>
    </row>
    <row r="42" ht="29.1" customHeight="1" spans="1:5">
      <c r="A42"/>
      <c r="B42"/>
      <c r="C42"/>
      <c r="D42"/>
      <c r="E42"/>
    </row>
    <row r="43" ht="27.95" customHeight="1" spans="1:5">
      <c r="A43"/>
      <c r="B43"/>
      <c r="C43"/>
      <c r="D43"/>
      <c r="E43"/>
    </row>
    <row r="44" ht="30" customHeight="1" spans="1:5">
      <c r="A44"/>
      <c r="B44"/>
      <c r="C44"/>
      <c r="D44"/>
      <c r="E44"/>
    </row>
    <row r="45" ht="45.95" customHeight="1" spans="1:5">
      <c r="A45" s="32"/>
      <c r="B45" s="32"/>
      <c r="C45" s="32"/>
      <c r="D45" s="32"/>
      <c r="E45" s="32"/>
    </row>
    <row r="46" ht="51" customHeight="1" spans="1:5">
      <c r="A46" s="5" t="s">
        <v>127</v>
      </c>
      <c r="B46" s="5"/>
      <c r="C46" s="5"/>
      <c r="D46" s="5"/>
      <c r="E46" s="5"/>
    </row>
    <row r="47" ht="24.95" customHeight="1" spans="1:5">
      <c r="A47"/>
      <c r="B47"/>
      <c r="C47"/>
      <c r="D47"/>
      <c r="E47"/>
    </row>
    <row r="48" ht="27.95" customHeight="1" spans="1:5">
      <c r="A48"/>
      <c r="B48"/>
      <c r="C48"/>
      <c r="D48"/>
      <c r="E48"/>
    </row>
    <row r="49" ht="30" customHeight="1" spans="1:5">
      <c r="A49"/>
      <c r="B49"/>
      <c r="C49"/>
      <c r="D49"/>
      <c r="E49"/>
    </row>
    <row r="50" ht="24.95" customHeight="1" spans="1:5">
      <c r="A50"/>
      <c r="B50"/>
      <c r="C50"/>
      <c r="D50"/>
      <c r="E50"/>
    </row>
    <row r="51" ht="27" customHeight="1" spans="1:5">
      <c r="A51"/>
      <c r="B51"/>
      <c r="C51"/>
      <c r="D51"/>
      <c r="E51"/>
    </row>
    <row r="52" ht="30.95" customHeight="1" spans="1:5">
      <c r="A52"/>
      <c r="B52"/>
      <c r="C52"/>
      <c r="D52"/>
      <c r="E52"/>
    </row>
    <row r="53" ht="45" customHeight="1" spans="1:5">
      <c r="A53"/>
      <c r="B53"/>
      <c r="C53"/>
      <c r="D53"/>
      <c r="E53"/>
    </row>
    <row r="54" ht="27.95" customHeight="1" spans="1:5">
      <c r="A54"/>
      <c r="B54"/>
      <c r="C54"/>
      <c r="D54"/>
      <c r="E54"/>
    </row>
    <row r="55" ht="24.95" customHeight="1" spans="1:5">
      <c r="A55"/>
      <c r="B55"/>
      <c r="C55"/>
      <c r="D55"/>
      <c r="E55"/>
    </row>
    <row r="56" ht="21.95" customHeight="1" spans="1:5">
      <c r="A56"/>
      <c r="B56"/>
      <c r="C56"/>
      <c r="D56"/>
      <c r="E56"/>
    </row>
    <row r="57" ht="24.95" customHeight="1" spans="1:5">
      <c r="A57"/>
      <c r="B57"/>
      <c r="C57"/>
      <c r="D57"/>
      <c r="E57"/>
    </row>
    <row r="58" ht="24.95" customHeight="1" spans="1:5">
      <c r="A58"/>
      <c r="B58"/>
      <c r="C58"/>
      <c r="D58"/>
      <c r="E58"/>
    </row>
    <row r="59" ht="24" customHeight="1" spans="1:5">
      <c r="A59"/>
      <c r="B59"/>
      <c r="C59"/>
      <c r="D59"/>
      <c r="E59"/>
    </row>
    <row r="60" ht="27" customHeight="1" spans="1:5">
      <c r="A60"/>
      <c r="B60"/>
      <c r="C60"/>
      <c r="D60"/>
      <c r="E60"/>
    </row>
    <row r="61" ht="24.95" customHeight="1" spans="1:5">
      <c r="A61"/>
      <c r="B61"/>
      <c r="C61"/>
      <c r="D61"/>
      <c r="E61"/>
    </row>
    <row r="62" ht="24.95" customHeight="1" spans="1:5">
      <c r="A62"/>
      <c r="B62"/>
      <c r="C62"/>
      <c r="D62"/>
      <c r="E62"/>
    </row>
    <row r="63" ht="24" customHeight="1" spans="1:5">
      <c r="A63"/>
      <c r="B63"/>
      <c r="C63"/>
      <c r="D63"/>
      <c r="E63"/>
    </row>
    <row r="64" ht="24.75" customHeight="1" spans="1:5">
      <c r="A64"/>
      <c r="B64"/>
      <c r="C64"/>
      <c r="D64"/>
      <c r="E64"/>
    </row>
    <row r="65" ht="60.95" customHeight="1" spans="1:5">
      <c r="A65"/>
      <c r="B65"/>
      <c r="C65"/>
      <c r="D65"/>
      <c r="E65"/>
    </row>
    <row r="66" ht="50.1" customHeight="1" spans="1:5">
      <c r="A66" s="32"/>
      <c r="B66" s="32"/>
      <c r="C66" s="32"/>
      <c r="D66" s="32"/>
      <c r="E66" s="32"/>
    </row>
    <row r="67" ht="57" customHeight="1" spans="1:5">
      <c r="A67" s="5" t="s">
        <v>127</v>
      </c>
      <c r="B67" s="5"/>
      <c r="C67" s="5"/>
      <c r="D67" s="5"/>
      <c r="E67" s="5"/>
    </row>
    <row r="68" ht="26.1" customHeight="1" spans="1:5">
      <c r="A68"/>
      <c r="B68"/>
      <c r="C68"/>
      <c r="D68"/>
      <c r="E68"/>
    </row>
    <row r="69" ht="23.1" customHeight="1" spans="1:5">
      <c r="A69"/>
      <c r="B69"/>
      <c r="C69"/>
      <c r="D69"/>
      <c r="E69"/>
    </row>
    <row r="70" ht="27" customHeight="1" spans="1:5">
      <c r="A70"/>
      <c r="B70"/>
      <c r="C70"/>
      <c r="D70"/>
      <c r="E70"/>
    </row>
    <row r="71" ht="24.95" customHeight="1" spans="1:5">
      <c r="A71"/>
      <c r="B71"/>
      <c r="C71"/>
      <c r="D71"/>
      <c r="E71"/>
    </row>
    <row r="72" ht="24" customHeight="1" spans="1:5">
      <c r="A72"/>
      <c r="B72"/>
      <c r="C72"/>
      <c r="D72"/>
      <c r="E72"/>
    </row>
    <row r="73" ht="27" customHeight="1" spans="1:5">
      <c r="A73"/>
      <c r="B73"/>
      <c r="C73"/>
      <c r="D73"/>
      <c r="E73"/>
    </row>
    <row r="74" ht="54" customHeight="1" spans="1:5">
      <c r="A74"/>
      <c r="B74"/>
      <c r="C74"/>
      <c r="D74"/>
      <c r="E74"/>
    </row>
    <row r="75" ht="30.95" customHeight="1" spans="1:5">
      <c r="A75"/>
      <c r="B75"/>
      <c r="C75"/>
      <c r="D75"/>
      <c r="E75"/>
    </row>
    <row r="76" ht="27.95" customHeight="1" spans="1:5">
      <c r="A76"/>
      <c r="B76"/>
      <c r="C76"/>
      <c r="D76"/>
      <c r="E76"/>
    </row>
    <row r="77" ht="27" customHeight="1" spans="1:5">
      <c r="A77"/>
      <c r="B77"/>
      <c r="C77"/>
      <c r="D77"/>
      <c r="E77"/>
    </row>
    <row r="78" ht="24" customHeight="1" spans="1:5">
      <c r="A78"/>
      <c r="B78"/>
      <c r="C78"/>
      <c r="D78"/>
      <c r="E78"/>
    </row>
    <row r="79" ht="27" customHeight="1" spans="1:5">
      <c r="A79"/>
      <c r="B79"/>
      <c r="C79"/>
      <c r="D79"/>
      <c r="E79"/>
    </row>
    <row r="80" ht="24" customHeight="1" spans="1:5">
      <c r="A80"/>
      <c r="B80"/>
      <c r="C80"/>
      <c r="D80"/>
      <c r="E80"/>
    </row>
    <row r="81" ht="27" customHeight="1" spans="1:5">
      <c r="A81"/>
      <c r="B81"/>
      <c r="C81"/>
      <c r="D81"/>
      <c r="E81"/>
    </row>
    <row r="82" ht="27.95" customHeight="1" spans="1:5">
      <c r="A82"/>
      <c r="B82"/>
      <c r="C82"/>
      <c r="D82"/>
      <c r="E82"/>
    </row>
    <row r="83" ht="29.1" customHeight="1" spans="1:5">
      <c r="A83"/>
      <c r="B83"/>
      <c r="C83"/>
      <c r="D83"/>
      <c r="E83"/>
    </row>
    <row r="84" ht="54" customHeight="1" spans="1:5">
      <c r="A84"/>
      <c r="B84"/>
      <c r="C84"/>
      <c r="D84"/>
      <c r="E84"/>
    </row>
    <row r="85" spans="1:5">
      <c r="A85" s="32"/>
      <c r="B85" s="32"/>
      <c r="C85" s="32"/>
      <c r="D85" s="32"/>
      <c r="E85" s="32"/>
    </row>
  </sheetData>
  <mergeCells count="20">
    <mergeCell ref="A2:E2"/>
    <mergeCell ref="A3:C3"/>
    <mergeCell ref="D3:E3"/>
    <mergeCell ref="A4:C4"/>
    <mergeCell ref="D4:E4"/>
    <mergeCell ref="B8:E8"/>
    <mergeCell ref="B9:E9"/>
    <mergeCell ref="A20:E20"/>
    <mergeCell ref="A21:E21"/>
    <mergeCell ref="A45:E45"/>
    <mergeCell ref="A46:E46"/>
    <mergeCell ref="A66:E66"/>
    <mergeCell ref="A67:E67"/>
    <mergeCell ref="A85:E85"/>
    <mergeCell ref="A8:A9"/>
    <mergeCell ref="A10:A19"/>
    <mergeCell ref="B11:B17"/>
    <mergeCell ref="C11:C13"/>
    <mergeCell ref="C16:C17"/>
    <mergeCell ref="A5:C7"/>
  </mergeCells>
  <printOptions horizontalCentered="1"/>
  <pageMargins left="0.46875" right="0.46875" top="0.388888888888889" bottom="0.388888888888889" header="0.349305555555556" footer="0.2"/>
  <pageSetup paperSize="9" scale="20" orientation="landscape"/>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topLeftCell="A28" workbookViewId="0">
      <selection activeCell="A29" sqref="A29:E43"/>
    </sheetView>
  </sheetViews>
  <sheetFormatPr defaultColWidth="12" defaultRowHeight="15.6" outlineLevelCol="4"/>
  <cols>
    <col min="1" max="1" width="8.16666666666667" style="1" customWidth="1"/>
    <col min="2" max="2" width="14.8333333333333" style="1" customWidth="1"/>
    <col min="3" max="3" width="28.5" style="1" customWidth="1"/>
    <col min="4" max="4" width="53.3333333333333" style="1" customWidth="1"/>
    <col min="5" max="10" width="40.6666666666667" style="1" customWidth="1"/>
    <col min="11" max="256" width="12" style="1"/>
    <col min="257" max="257" width="8.16666666666667" style="1" customWidth="1"/>
    <col min="258" max="258" width="14.8333333333333" style="1" customWidth="1"/>
    <col min="259" max="259" width="28.5" style="1" customWidth="1"/>
    <col min="260" max="260" width="53.3333333333333" style="1" customWidth="1"/>
    <col min="261" max="266" width="40.6666666666667" style="1" customWidth="1"/>
    <col min="267" max="512" width="12" style="1"/>
    <col min="513" max="513" width="8.16666666666667" style="1" customWidth="1"/>
    <col min="514" max="514" width="14.8333333333333" style="1" customWidth="1"/>
    <col min="515" max="515" width="28.5" style="1" customWidth="1"/>
    <col min="516" max="516" width="53.3333333333333" style="1" customWidth="1"/>
    <col min="517" max="522" width="40.6666666666667" style="1" customWidth="1"/>
    <col min="523" max="768" width="12" style="1"/>
    <col min="769" max="769" width="8.16666666666667" style="1" customWidth="1"/>
    <col min="770" max="770" width="14.8333333333333" style="1" customWidth="1"/>
    <col min="771" max="771" width="28.5" style="1" customWidth="1"/>
    <col min="772" max="772" width="53.3333333333333" style="1" customWidth="1"/>
    <col min="773" max="778" width="40.6666666666667" style="1" customWidth="1"/>
    <col min="779" max="1024" width="12" style="1"/>
    <col min="1025" max="1025" width="8.16666666666667" style="1" customWidth="1"/>
    <col min="1026" max="1026" width="14.8333333333333" style="1" customWidth="1"/>
    <col min="1027" max="1027" width="28.5" style="1" customWidth="1"/>
    <col min="1028" max="1028" width="53.3333333333333" style="1" customWidth="1"/>
    <col min="1029" max="1034" width="40.6666666666667" style="1" customWidth="1"/>
    <col min="1035" max="1280" width="12" style="1"/>
    <col min="1281" max="1281" width="8.16666666666667" style="1" customWidth="1"/>
    <col min="1282" max="1282" width="14.8333333333333" style="1" customWidth="1"/>
    <col min="1283" max="1283" width="28.5" style="1" customWidth="1"/>
    <col min="1284" max="1284" width="53.3333333333333" style="1" customWidth="1"/>
    <col min="1285" max="1290" width="40.6666666666667" style="1" customWidth="1"/>
    <col min="1291" max="1536" width="12" style="1"/>
    <col min="1537" max="1537" width="8.16666666666667" style="1" customWidth="1"/>
    <col min="1538" max="1538" width="14.8333333333333" style="1" customWidth="1"/>
    <col min="1539" max="1539" width="28.5" style="1" customWidth="1"/>
    <col min="1540" max="1540" width="53.3333333333333" style="1" customWidth="1"/>
    <col min="1541" max="1546" width="40.6666666666667" style="1" customWidth="1"/>
    <col min="1547" max="1792" width="12" style="1"/>
    <col min="1793" max="1793" width="8.16666666666667" style="1" customWidth="1"/>
    <col min="1794" max="1794" width="14.8333333333333" style="1" customWidth="1"/>
    <col min="1795" max="1795" width="28.5" style="1" customWidth="1"/>
    <col min="1796" max="1796" width="53.3333333333333" style="1" customWidth="1"/>
    <col min="1797" max="1802" width="40.6666666666667" style="1" customWidth="1"/>
    <col min="1803" max="2048" width="12" style="1"/>
    <col min="2049" max="2049" width="8.16666666666667" style="1" customWidth="1"/>
    <col min="2050" max="2050" width="14.8333333333333" style="1" customWidth="1"/>
    <col min="2051" max="2051" width="28.5" style="1" customWidth="1"/>
    <col min="2052" max="2052" width="53.3333333333333" style="1" customWidth="1"/>
    <col min="2053" max="2058" width="40.6666666666667" style="1" customWidth="1"/>
    <col min="2059" max="2304" width="12" style="1"/>
    <col min="2305" max="2305" width="8.16666666666667" style="1" customWidth="1"/>
    <col min="2306" max="2306" width="14.8333333333333" style="1" customWidth="1"/>
    <col min="2307" max="2307" width="28.5" style="1" customWidth="1"/>
    <col min="2308" max="2308" width="53.3333333333333" style="1" customWidth="1"/>
    <col min="2309" max="2314" width="40.6666666666667" style="1" customWidth="1"/>
    <col min="2315" max="2560" width="12" style="1"/>
    <col min="2561" max="2561" width="8.16666666666667" style="1" customWidth="1"/>
    <col min="2562" max="2562" width="14.8333333333333" style="1" customWidth="1"/>
    <col min="2563" max="2563" width="28.5" style="1" customWidth="1"/>
    <col min="2564" max="2564" width="53.3333333333333" style="1" customWidth="1"/>
    <col min="2565" max="2570" width="40.6666666666667" style="1" customWidth="1"/>
    <col min="2571" max="2816" width="12" style="1"/>
    <col min="2817" max="2817" width="8.16666666666667" style="1" customWidth="1"/>
    <col min="2818" max="2818" width="14.8333333333333" style="1" customWidth="1"/>
    <col min="2819" max="2819" width="28.5" style="1" customWidth="1"/>
    <col min="2820" max="2820" width="53.3333333333333" style="1" customWidth="1"/>
    <col min="2821" max="2826" width="40.6666666666667" style="1" customWidth="1"/>
    <col min="2827" max="3072" width="12" style="1"/>
    <col min="3073" max="3073" width="8.16666666666667" style="1" customWidth="1"/>
    <col min="3074" max="3074" width="14.8333333333333" style="1" customWidth="1"/>
    <col min="3075" max="3075" width="28.5" style="1" customWidth="1"/>
    <col min="3076" max="3076" width="53.3333333333333" style="1" customWidth="1"/>
    <col min="3077" max="3082" width="40.6666666666667" style="1" customWidth="1"/>
    <col min="3083" max="3328" width="12" style="1"/>
    <col min="3329" max="3329" width="8.16666666666667" style="1" customWidth="1"/>
    <col min="3330" max="3330" width="14.8333333333333" style="1" customWidth="1"/>
    <col min="3331" max="3331" width="28.5" style="1" customWidth="1"/>
    <col min="3332" max="3332" width="53.3333333333333" style="1" customWidth="1"/>
    <col min="3333" max="3338" width="40.6666666666667" style="1" customWidth="1"/>
    <col min="3339" max="3584" width="12" style="1"/>
    <col min="3585" max="3585" width="8.16666666666667" style="1" customWidth="1"/>
    <col min="3586" max="3586" width="14.8333333333333" style="1" customWidth="1"/>
    <col min="3587" max="3587" width="28.5" style="1" customWidth="1"/>
    <col min="3588" max="3588" width="53.3333333333333" style="1" customWidth="1"/>
    <col min="3589" max="3594" width="40.6666666666667" style="1" customWidth="1"/>
    <col min="3595" max="3840" width="12" style="1"/>
    <col min="3841" max="3841" width="8.16666666666667" style="1" customWidth="1"/>
    <col min="3842" max="3842" width="14.8333333333333" style="1" customWidth="1"/>
    <col min="3843" max="3843" width="28.5" style="1" customWidth="1"/>
    <col min="3844" max="3844" width="53.3333333333333" style="1" customWidth="1"/>
    <col min="3845" max="3850" width="40.6666666666667" style="1" customWidth="1"/>
    <col min="3851" max="4096" width="12" style="1"/>
    <col min="4097" max="4097" width="8.16666666666667" style="1" customWidth="1"/>
    <col min="4098" max="4098" width="14.8333333333333" style="1" customWidth="1"/>
    <col min="4099" max="4099" width="28.5" style="1" customWidth="1"/>
    <col min="4100" max="4100" width="53.3333333333333" style="1" customWidth="1"/>
    <col min="4101" max="4106" width="40.6666666666667" style="1" customWidth="1"/>
    <col min="4107" max="4352" width="12" style="1"/>
    <col min="4353" max="4353" width="8.16666666666667" style="1" customWidth="1"/>
    <col min="4354" max="4354" width="14.8333333333333" style="1" customWidth="1"/>
    <col min="4355" max="4355" width="28.5" style="1" customWidth="1"/>
    <col min="4356" max="4356" width="53.3333333333333" style="1" customWidth="1"/>
    <col min="4357" max="4362" width="40.6666666666667" style="1" customWidth="1"/>
    <col min="4363" max="4608" width="12" style="1"/>
    <col min="4609" max="4609" width="8.16666666666667" style="1" customWidth="1"/>
    <col min="4610" max="4610" width="14.8333333333333" style="1" customWidth="1"/>
    <col min="4611" max="4611" width="28.5" style="1" customWidth="1"/>
    <col min="4612" max="4612" width="53.3333333333333" style="1" customWidth="1"/>
    <col min="4613" max="4618" width="40.6666666666667" style="1" customWidth="1"/>
    <col min="4619" max="4864" width="12" style="1"/>
    <col min="4865" max="4865" width="8.16666666666667" style="1" customWidth="1"/>
    <col min="4866" max="4866" width="14.8333333333333" style="1" customWidth="1"/>
    <col min="4867" max="4867" width="28.5" style="1" customWidth="1"/>
    <col min="4868" max="4868" width="53.3333333333333" style="1" customWidth="1"/>
    <col min="4869" max="4874" width="40.6666666666667" style="1" customWidth="1"/>
    <col min="4875" max="5120" width="12" style="1"/>
    <col min="5121" max="5121" width="8.16666666666667" style="1" customWidth="1"/>
    <col min="5122" max="5122" width="14.8333333333333" style="1" customWidth="1"/>
    <col min="5123" max="5123" width="28.5" style="1" customWidth="1"/>
    <col min="5124" max="5124" width="53.3333333333333" style="1" customWidth="1"/>
    <col min="5125" max="5130" width="40.6666666666667" style="1" customWidth="1"/>
    <col min="5131" max="5376" width="12" style="1"/>
    <col min="5377" max="5377" width="8.16666666666667" style="1" customWidth="1"/>
    <col min="5378" max="5378" width="14.8333333333333" style="1" customWidth="1"/>
    <col min="5379" max="5379" width="28.5" style="1" customWidth="1"/>
    <col min="5380" max="5380" width="53.3333333333333" style="1" customWidth="1"/>
    <col min="5381" max="5386" width="40.6666666666667" style="1" customWidth="1"/>
    <col min="5387" max="5632" width="12" style="1"/>
    <col min="5633" max="5633" width="8.16666666666667" style="1" customWidth="1"/>
    <col min="5634" max="5634" width="14.8333333333333" style="1" customWidth="1"/>
    <col min="5635" max="5635" width="28.5" style="1" customWidth="1"/>
    <col min="5636" max="5636" width="53.3333333333333" style="1" customWidth="1"/>
    <col min="5637" max="5642" width="40.6666666666667" style="1" customWidth="1"/>
    <col min="5643" max="5888" width="12" style="1"/>
    <col min="5889" max="5889" width="8.16666666666667" style="1" customWidth="1"/>
    <col min="5890" max="5890" width="14.8333333333333" style="1" customWidth="1"/>
    <col min="5891" max="5891" width="28.5" style="1" customWidth="1"/>
    <col min="5892" max="5892" width="53.3333333333333" style="1" customWidth="1"/>
    <col min="5893" max="5898" width="40.6666666666667" style="1" customWidth="1"/>
    <col min="5899" max="6144" width="12" style="1"/>
    <col min="6145" max="6145" width="8.16666666666667" style="1" customWidth="1"/>
    <col min="6146" max="6146" width="14.8333333333333" style="1" customWidth="1"/>
    <col min="6147" max="6147" width="28.5" style="1" customWidth="1"/>
    <col min="6148" max="6148" width="53.3333333333333" style="1" customWidth="1"/>
    <col min="6149" max="6154" width="40.6666666666667" style="1" customWidth="1"/>
    <col min="6155" max="6400" width="12" style="1"/>
    <col min="6401" max="6401" width="8.16666666666667" style="1" customWidth="1"/>
    <col min="6402" max="6402" width="14.8333333333333" style="1" customWidth="1"/>
    <col min="6403" max="6403" width="28.5" style="1" customWidth="1"/>
    <col min="6404" max="6404" width="53.3333333333333" style="1" customWidth="1"/>
    <col min="6405" max="6410" width="40.6666666666667" style="1" customWidth="1"/>
    <col min="6411" max="6656" width="12" style="1"/>
    <col min="6657" max="6657" width="8.16666666666667" style="1" customWidth="1"/>
    <col min="6658" max="6658" width="14.8333333333333" style="1" customWidth="1"/>
    <col min="6659" max="6659" width="28.5" style="1" customWidth="1"/>
    <col min="6660" max="6660" width="53.3333333333333" style="1" customWidth="1"/>
    <col min="6661" max="6666" width="40.6666666666667" style="1" customWidth="1"/>
    <col min="6667" max="6912" width="12" style="1"/>
    <col min="6913" max="6913" width="8.16666666666667" style="1" customWidth="1"/>
    <col min="6914" max="6914" width="14.8333333333333" style="1" customWidth="1"/>
    <col min="6915" max="6915" width="28.5" style="1" customWidth="1"/>
    <col min="6916" max="6916" width="53.3333333333333" style="1" customWidth="1"/>
    <col min="6917" max="6922" width="40.6666666666667" style="1" customWidth="1"/>
    <col min="6923" max="7168" width="12" style="1"/>
    <col min="7169" max="7169" width="8.16666666666667" style="1" customWidth="1"/>
    <col min="7170" max="7170" width="14.8333333333333" style="1" customWidth="1"/>
    <col min="7171" max="7171" width="28.5" style="1" customWidth="1"/>
    <col min="7172" max="7172" width="53.3333333333333" style="1" customWidth="1"/>
    <col min="7173" max="7178" width="40.6666666666667" style="1" customWidth="1"/>
    <col min="7179" max="7424" width="12" style="1"/>
    <col min="7425" max="7425" width="8.16666666666667" style="1" customWidth="1"/>
    <col min="7426" max="7426" width="14.8333333333333" style="1" customWidth="1"/>
    <col min="7427" max="7427" width="28.5" style="1" customWidth="1"/>
    <col min="7428" max="7428" width="53.3333333333333" style="1" customWidth="1"/>
    <col min="7429" max="7434" width="40.6666666666667" style="1" customWidth="1"/>
    <col min="7435" max="7680" width="12" style="1"/>
    <col min="7681" max="7681" width="8.16666666666667" style="1" customWidth="1"/>
    <col min="7682" max="7682" width="14.8333333333333" style="1" customWidth="1"/>
    <col min="7683" max="7683" width="28.5" style="1" customWidth="1"/>
    <col min="7684" max="7684" width="53.3333333333333" style="1" customWidth="1"/>
    <col min="7685" max="7690" width="40.6666666666667" style="1" customWidth="1"/>
    <col min="7691" max="7936" width="12" style="1"/>
    <col min="7937" max="7937" width="8.16666666666667" style="1" customWidth="1"/>
    <col min="7938" max="7938" width="14.8333333333333" style="1" customWidth="1"/>
    <col min="7939" max="7939" width="28.5" style="1" customWidth="1"/>
    <col min="7940" max="7940" width="53.3333333333333" style="1" customWidth="1"/>
    <col min="7941" max="7946" width="40.6666666666667" style="1" customWidth="1"/>
    <col min="7947" max="8192" width="12" style="1"/>
    <col min="8193" max="8193" width="8.16666666666667" style="1" customWidth="1"/>
    <col min="8194" max="8194" width="14.8333333333333" style="1" customWidth="1"/>
    <col min="8195" max="8195" width="28.5" style="1" customWidth="1"/>
    <col min="8196" max="8196" width="53.3333333333333" style="1" customWidth="1"/>
    <col min="8197" max="8202" width="40.6666666666667" style="1" customWidth="1"/>
    <col min="8203" max="8448" width="12" style="1"/>
    <col min="8449" max="8449" width="8.16666666666667" style="1" customWidth="1"/>
    <col min="8450" max="8450" width="14.8333333333333" style="1" customWidth="1"/>
    <col min="8451" max="8451" width="28.5" style="1" customWidth="1"/>
    <col min="8452" max="8452" width="53.3333333333333" style="1" customWidth="1"/>
    <col min="8453" max="8458" width="40.6666666666667" style="1" customWidth="1"/>
    <col min="8459" max="8704" width="12" style="1"/>
    <col min="8705" max="8705" width="8.16666666666667" style="1" customWidth="1"/>
    <col min="8706" max="8706" width="14.8333333333333" style="1" customWidth="1"/>
    <col min="8707" max="8707" width="28.5" style="1" customWidth="1"/>
    <col min="8708" max="8708" width="53.3333333333333" style="1" customWidth="1"/>
    <col min="8709" max="8714" width="40.6666666666667" style="1" customWidth="1"/>
    <col min="8715" max="8960" width="12" style="1"/>
    <col min="8961" max="8961" width="8.16666666666667" style="1" customWidth="1"/>
    <col min="8962" max="8962" width="14.8333333333333" style="1" customWidth="1"/>
    <col min="8963" max="8963" width="28.5" style="1" customWidth="1"/>
    <col min="8964" max="8964" width="53.3333333333333" style="1" customWidth="1"/>
    <col min="8965" max="8970" width="40.6666666666667" style="1" customWidth="1"/>
    <col min="8971" max="9216" width="12" style="1"/>
    <col min="9217" max="9217" width="8.16666666666667" style="1" customWidth="1"/>
    <col min="9218" max="9218" width="14.8333333333333" style="1" customWidth="1"/>
    <col min="9219" max="9219" width="28.5" style="1" customWidth="1"/>
    <col min="9220" max="9220" width="53.3333333333333" style="1" customWidth="1"/>
    <col min="9221" max="9226" width="40.6666666666667" style="1" customWidth="1"/>
    <col min="9227" max="9472" width="12" style="1"/>
    <col min="9473" max="9473" width="8.16666666666667" style="1" customWidth="1"/>
    <col min="9474" max="9474" width="14.8333333333333" style="1" customWidth="1"/>
    <col min="9475" max="9475" width="28.5" style="1" customWidth="1"/>
    <col min="9476" max="9476" width="53.3333333333333" style="1" customWidth="1"/>
    <col min="9477" max="9482" width="40.6666666666667" style="1" customWidth="1"/>
    <col min="9483" max="9728" width="12" style="1"/>
    <col min="9729" max="9729" width="8.16666666666667" style="1" customWidth="1"/>
    <col min="9730" max="9730" width="14.8333333333333" style="1" customWidth="1"/>
    <col min="9731" max="9731" width="28.5" style="1" customWidth="1"/>
    <col min="9732" max="9732" width="53.3333333333333" style="1" customWidth="1"/>
    <col min="9733" max="9738" width="40.6666666666667" style="1" customWidth="1"/>
    <col min="9739" max="9984" width="12" style="1"/>
    <col min="9985" max="9985" width="8.16666666666667" style="1" customWidth="1"/>
    <col min="9986" max="9986" width="14.8333333333333" style="1" customWidth="1"/>
    <col min="9987" max="9987" width="28.5" style="1" customWidth="1"/>
    <col min="9988" max="9988" width="53.3333333333333" style="1" customWidth="1"/>
    <col min="9989" max="9994" width="40.6666666666667" style="1" customWidth="1"/>
    <col min="9995" max="10240" width="12" style="1"/>
    <col min="10241" max="10241" width="8.16666666666667" style="1" customWidth="1"/>
    <col min="10242" max="10242" width="14.8333333333333" style="1" customWidth="1"/>
    <col min="10243" max="10243" width="28.5" style="1" customWidth="1"/>
    <col min="10244" max="10244" width="53.3333333333333" style="1" customWidth="1"/>
    <col min="10245" max="10250" width="40.6666666666667" style="1" customWidth="1"/>
    <col min="10251" max="10496" width="12" style="1"/>
    <col min="10497" max="10497" width="8.16666666666667" style="1" customWidth="1"/>
    <col min="10498" max="10498" width="14.8333333333333" style="1" customWidth="1"/>
    <col min="10499" max="10499" width="28.5" style="1" customWidth="1"/>
    <col min="10500" max="10500" width="53.3333333333333" style="1" customWidth="1"/>
    <col min="10501" max="10506" width="40.6666666666667" style="1" customWidth="1"/>
    <col min="10507" max="10752" width="12" style="1"/>
    <col min="10753" max="10753" width="8.16666666666667" style="1" customWidth="1"/>
    <col min="10754" max="10754" width="14.8333333333333" style="1" customWidth="1"/>
    <col min="10755" max="10755" width="28.5" style="1" customWidth="1"/>
    <col min="10756" max="10756" width="53.3333333333333" style="1" customWidth="1"/>
    <col min="10757" max="10762" width="40.6666666666667" style="1" customWidth="1"/>
    <col min="10763" max="11008" width="12" style="1"/>
    <col min="11009" max="11009" width="8.16666666666667" style="1" customWidth="1"/>
    <col min="11010" max="11010" width="14.8333333333333" style="1" customWidth="1"/>
    <col min="11011" max="11011" width="28.5" style="1" customWidth="1"/>
    <col min="11012" max="11012" width="53.3333333333333" style="1" customWidth="1"/>
    <col min="11013" max="11018" width="40.6666666666667" style="1" customWidth="1"/>
    <col min="11019" max="11264" width="12" style="1"/>
    <col min="11265" max="11265" width="8.16666666666667" style="1" customWidth="1"/>
    <col min="11266" max="11266" width="14.8333333333333" style="1" customWidth="1"/>
    <col min="11267" max="11267" width="28.5" style="1" customWidth="1"/>
    <col min="11268" max="11268" width="53.3333333333333" style="1" customWidth="1"/>
    <col min="11269" max="11274" width="40.6666666666667" style="1" customWidth="1"/>
    <col min="11275" max="11520" width="12" style="1"/>
    <col min="11521" max="11521" width="8.16666666666667" style="1" customWidth="1"/>
    <col min="11522" max="11522" width="14.8333333333333" style="1" customWidth="1"/>
    <col min="11523" max="11523" width="28.5" style="1" customWidth="1"/>
    <col min="11524" max="11524" width="53.3333333333333" style="1" customWidth="1"/>
    <col min="11525" max="11530" width="40.6666666666667" style="1" customWidth="1"/>
    <col min="11531" max="11776" width="12" style="1"/>
    <col min="11777" max="11777" width="8.16666666666667" style="1" customWidth="1"/>
    <col min="11778" max="11778" width="14.8333333333333" style="1" customWidth="1"/>
    <col min="11779" max="11779" width="28.5" style="1" customWidth="1"/>
    <col min="11780" max="11780" width="53.3333333333333" style="1" customWidth="1"/>
    <col min="11781" max="11786" width="40.6666666666667" style="1" customWidth="1"/>
    <col min="11787" max="12032" width="12" style="1"/>
    <col min="12033" max="12033" width="8.16666666666667" style="1" customWidth="1"/>
    <col min="12034" max="12034" width="14.8333333333333" style="1" customWidth="1"/>
    <col min="12035" max="12035" width="28.5" style="1" customWidth="1"/>
    <col min="12036" max="12036" width="53.3333333333333" style="1" customWidth="1"/>
    <col min="12037" max="12042" width="40.6666666666667" style="1" customWidth="1"/>
    <col min="12043" max="12288" width="12" style="1"/>
    <col min="12289" max="12289" width="8.16666666666667" style="1" customWidth="1"/>
    <col min="12290" max="12290" width="14.8333333333333" style="1" customWidth="1"/>
    <col min="12291" max="12291" width="28.5" style="1" customWidth="1"/>
    <col min="12292" max="12292" width="53.3333333333333" style="1" customWidth="1"/>
    <col min="12293" max="12298" width="40.6666666666667" style="1" customWidth="1"/>
    <col min="12299" max="12544" width="12" style="1"/>
    <col min="12545" max="12545" width="8.16666666666667" style="1" customWidth="1"/>
    <col min="12546" max="12546" width="14.8333333333333" style="1" customWidth="1"/>
    <col min="12547" max="12547" width="28.5" style="1" customWidth="1"/>
    <col min="12548" max="12548" width="53.3333333333333" style="1" customWidth="1"/>
    <col min="12549" max="12554" width="40.6666666666667" style="1" customWidth="1"/>
    <col min="12555" max="12800" width="12" style="1"/>
    <col min="12801" max="12801" width="8.16666666666667" style="1" customWidth="1"/>
    <col min="12802" max="12802" width="14.8333333333333" style="1" customWidth="1"/>
    <col min="12803" max="12803" width="28.5" style="1" customWidth="1"/>
    <col min="12804" max="12804" width="53.3333333333333" style="1" customWidth="1"/>
    <col min="12805" max="12810" width="40.6666666666667" style="1" customWidth="1"/>
    <col min="12811" max="13056" width="12" style="1"/>
    <col min="13057" max="13057" width="8.16666666666667" style="1" customWidth="1"/>
    <col min="13058" max="13058" width="14.8333333333333" style="1" customWidth="1"/>
    <col min="13059" max="13059" width="28.5" style="1" customWidth="1"/>
    <col min="13060" max="13060" width="53.3333333333333" style="1" customWidth="1"/>
    <col min="13061" max="13066" width="40.6666666666667" style="1" customWidth="1"/>
    <col min="13067" max="13312" width="12" style="1"/>
    <col min="13313" max="13313" width="8.16666666666667" style="1" customWidth="1"/>
    <col min="13314" max="13314" width="14.8333333333333" style="1" customWidth="1"/>
    <col min="13315" max="13315" width="28.5" style="1" customWidth="1"/>
    <col min="13316" max="13316" width="53.3333333333333" style="1" customWidth="1"/>
    <col min="13317" max="13322" width="40.6666666666667" style="1" customWidth="1"/>
    <col min="13323" max="13568" width="12" style="1"/>
    <col min="13569" max="13569" width="8.16666666666667" style="1" customWidth="1"/>
    <col min="13570" max="13570" width="14.8333333333333" style="1" customWidth="1"/>
    <col min="13571" max="13571" width="28.5" style="1" customWidth="1"/>
    <col min="13572" max="13572" width="53.3333333333333" style="1" customWidth="1"/>
    <col min="13573" max="13578" width="40.6666666666667" style="1" customWidth="1"/>
    <col min="13579" max="13824" width="12" style="1"/>
    <col min="13825" max="13825" width="8.16666666666667" style="1" customWidth="1"/>
    <col min="13826" max="13826" width="14.8333333333333" style="1" customWidth="1"/>
    <col min="13827" max="13827" width="28.5" style="1" customWidth="1"/>
    <col min="13828" max="13828" width="53.3333333333333" style="1" customWidth="1"/>
    <col min="13829" max="13834" width="40.6666666666667" style="1" customWidth="1"/>
    <col min="13835" max="14080" width="12" style="1"/>
    <col min="14081" max="14081" width="8.16666666666667" style="1" customWidth="1"/>
    <col min="14082" max="14082" width="14.8333333333333" style="1" customWidth="1"/>
    <col min="14083" max="14083" width="28.5" style="1" customWidth="1"/>
    <col min="14084" max="14084" width="53.3333333333333" style="1" customWidth="1"/>
    <col min="14085" max="14090" width="40.6666666666667" style="1" customWidth="1"/>
    <col min="14091" max="14336" width="12" style="1"/>
    <col min="14337" max="14337" width="8.16666666666667" style="1" customWidth="1"/>
    <col min="14338" max="14338" width="14.8333333333333" style="1" customWidth="1"/>
    <col min="14339" max="14339" width="28.5" style="1" customWidth="1"/>
    <col min="14340" max="14340" width="53.3333333333333" style="1" customWidth="1"/>
    <col min="14341" max="14346" width="40.6666666666667" style="1" customWidth="1"/>
    <col min="14347" max="14592" width="12" style="1"/>
    <col min="14593" max="14593" width="8.16666666666667" style="1" customWidth="1"/>
    <col min="14594" max="14594" width="14.8333333333333" style="1" customWidth="1"/>
    <col min="14595" max="14595" width="28.5" style="1" customWidth="1"/>
    <col min="14596" max="14596" width="53.3333333333333" style="1" customWidth="1"/>
    <col min="14597" max="14602" width="40.6666666666667" style="1" customWidth="1"/>
    <col min="14603" max="14848" width="12" style="1"/>
    <col min="14849" max="14849" width="8.16666666666667" style="1" customWidth="1"/>
    <col min="14850" max="14850" width="14.8333333333333" style="1" customWidth="1"/>
    <col min="14851" max="14851" width="28.5" style="1" customWidth="1"/>
    <col min="14852" max="14852" width="53.3333333333333" style="1" customWidth="1"/>
    <col min="14853" max="14858" width="40.6666666666667" style="1" customWidth="1"/>
    <col min="14859" max="15104" width="12" style="1"/>
    <col min="15105" max="15105" width="8.16666666666667" style="1" customWidth="1"/>
    <col min="15106" max="15106" width="14.8333333333333" style="1" customWidth="1"/>
    <col min="15107" max="15107" width="28.5" style="1" customWidth="1"/>
    <col min="15108" max="15108" width="53.3333333333333" style="1" customWidth="1"/>
    <col min="15109" max="15114" width="40.6666666666667" style="1" customWidth="1"/>
    <col min="15115" max="15360" width="12" style="1"/>
    <col min="15361" max="15361" width="8.16666666666667" style="1" customWidth="1"/>
    <col min="15362" max="15362" width="14.8333333333333" style="1" customWidth="1"/>
    <col min="15363" max="15363" width="28.5" style="1" customWidth="1"/>
    <col min="15364" max="15364" width="53.3333333333333" style="1" customWidth="1"/>
    <col min="15365" max="15370" width="40.6666666666667" style="1" customWidth="1"/>
    <col min="15371" max="15616" width="12" style="1"/>
    <col min="15617" max="15617" width="8.16666666666667" style="1" customWidth="1"/>
    <col min="15618" max="15618" width="14.8333333333333" style="1" customWidth="1"/>
    <col min="15619" max="15619" width="28.5" style="1" customWidth="1"/>
    <col min="15620" max="15620" width="53.3333333333333" style="1" customWidth="1"/>
    <col min="15621" max="15626" width="40.6666666666667" style="1" customWidth="1"/>
    <col min="15627" max="15872" width="12" style="1"/>
    <col min="15873" max="15873" width="8.16666666666667" style="1" customWidth="1"/>
    <col min="15874" max="15874" width="14.8333333333333" style="1" customWidth="1"/>
    <col min="15875" max="15875" width="28.5" style="1" customWidth="1"/>
    <col min="15876" max="15876" width="53.3333333333333" style="1" customWidth="1"/>
    <col min="15877" max="15882" width="40.6666666666667" style="1" customWidth="1"/>
    <col min="15883" max="16128" width="12" style="1"/>
    <col min="16129" max="16129" width="8.16666666666667" style="1" customWidth="1"/>
    <col min="16130" max="16130" width="14.8333333333333" style="1" customWidth="1"/>
    <col min="16131" max="16131" width="28.5" style="1" customWidth="1"/>
    <col min="16132" max="16132" width="53.3333333333333" style="1" customWidth="1"/>
    <col min="16133" max="16138" width="40.6666666666667" style="1" customWidth="1"/>
    <col min="16139" max="16384" width="12" style="1"/>
  </cols>
  <sheetData>
    <row r="1" ht="17.25" customHeight="1" spans="1:4">
      <c r="A1" s="764" t="s">
        <v>126</v>
      </c>
      <c r="B1" s="4"/>
      <c r="D1" s="4"/>
    </row>
    <row r="2" ht="26.25" customHeight="1" spans="1:5">
      <c r="A2" s="5" t="s">
        <v>127</v>
      </c>
      <c r="B2" s="5"/>
      <c r="C2" s="5"/>
      <c r="D2" s="5"/>
      <c r="E2" s="5"/>
    </row>
    <row r="3" ht="15" customHeight="1" spans="1:5">
      <c r="A3" s="6" t="s">
        <v>128</v>
      </c>
      <c r="B3" s="7"/>
      <c r="C3" s="8"/>
      <c r="D3" s="9" t="s">
        <v>1415</v>
      </c>
      <c r="E3" s="8"/>
    </row>
    <row r="4" ht="15" customHeight="1" spans="1:5">
      <c r="A4" s="9" t="s">
        <v>130</v>
      </c>
      <c r="B4" s="10"/>
      <c r="C4" s="23"/>
      <c r="D4" s="9" t="s">
        <v>1416</v>
      </c>
      <c r="E4" s="23"/>
    </row>
    <row r="5" ht="15" customHeight="1" spans="1:5">
      <c r="A5" s="12" t="s">
        <v>132</v>
      </c>
      <c r="B5" s="672"/>
      <c r="C5" s="651"/>
      <c r="D5" s="15" t="s">
        <v>133</v>
      </c>
      <c r="E5" s="11">
        <v>57.95</v>
      </c>
    </row>
    <row r="6" ht="15" customHeight="1" spans="1:5">
      <c r="A6" s="288"/>
      <c r="B6" s="289"/>
      <c r="C6" s="674"/>
      <c r="D6" s="15" t="s">
        <v>134</v>
      </c>
      <c r="E6" s="11">
        <v>57.95</v>
      </c>
    </row>
    <row r="7" ht="15" customHeight="1" spans="1:5">
      <c r="A7" s="564"/>
      <c r="B7" s="675"/>
      <c r="C7" s="676"/>
      <c r="D7" s="15" t="s">
        <v>135</v>
      </c>
      <c r="E7" s="11"/>
    </row>
    <row r="8" ht="17.25" customHeight="1" spans="1:5">
      <c r="A8" s="22" t="s">
        <v>136</v>
      </c>
      <c r="B8" s="9" t="s">
        <v>137</v>
      </c>
      <c r="C8" s="10"/>
      <c r="D8" s="10"/>
      <c r="E8" s="23"/>
    </row>
    <row r="9" ht="64.5" customHeight="1" spans="1:5">
      <c r="A9" s="24"/>
      <c r="B9" s="765" t="s">
        <v>1417</v>
      </c>
      <c r="C9" s="765"/>
      <c r="D9" s="765"/>
      <c r="E9" s="765"/>
    </row>
    <row r="10" ht="16.5" customHeight="1" spans="1:5">
      <c r="A10" s="11" t="s">
        <v>139</v>
      </c>
      <c r="B10" s="766" t="s">
        <v>140</v>
      </c>
      <c r="C10" s="11" t="s">
        <v>141</v>
      </c>
      <c r="D10" s="11" t="s">
        <v>142</v>
      </c>
      <c r="E10" s="11" t="s">
        <v>143</v>
      </c>
    </row>
    <row r="11" ht="16.5" customHeight="1" spans="1:5">
      <c r="A11" s="11"/>
      <c r="B11" s="28" t="s">
        <v>144</v>
      </c>
      <c r="C11" s="767" t="s">
        <v>145</v>
      </c>
      <c r="D11" s="768" t="s">
        <v>1418</v>
      </c>
      <c r="E11" s="118" t="s">
        <v>683</v>
      </c>
    </row>
    <row r="12" ht="15" customHeight="1" spans="1:5">
      <c r="A12" s="11"/>
      <c r="B12" s="29"/>
      <c r="C12" s="767"/>
      <c r="D12" s="15" t="s">
        <v>1419</v>
      </c>
      <c r="E12" s="23" t="s">
        <v>346</v>
      </c>
    </row>
    <row r="13" ht="15" customHeight="1" spans="1:5">
      <c r="A13" s="11"/>
      <c r="B13" s="29"/>
      <c r="C13" s="767"/>
      <c r="D13" s="15" t="s">
        <v>1420</v>
      </c>
      <c r="E13" s="22" t="s">
        <v>1421</v>
      </c>
    </row>
    <row r="14" ht="15" customHeight="1" spans="1:5">
      <c r="A14" s="11"/>
      <c r="B14" s="29"/>
      <c r="C14" s="767"/>
      <c r="D14" s="15" t="s">
        <v>1422</v>
      </c>
      <c r="E14" s="118" t="s">
        <v>683</v>
      </c>
    </row>
    <row r="15" ht="15" customHeight="1" spans="1:5">
      <c r="A15" s="11"/>
      <c r="B15" s="29"/>
      <c r="C15" s="767"/>
      <c r="D15" s="768" t="s">
        <v>1423</v>
      </c>
      <c r="E15" s="118" t="s">
        <v>683</v>
      </c>
    </row>
    <row r="16" ht="15" customHeight="1" spans="1:5">
      <c r="A16" s="11"/>
      <c r="B16" s="654"/>
      <c r="C16" s="767"/>
      <c r="D16" s="768" t="s">
        <v>1424</v>
      </c>
      <c r="E16" s="118" t="s">
        <v>683</v>
      </c>
    </row>
    <row r="17" ht="15" customHeight="1" spans="1:5">
      <c r="A17" s="11"/>
      <c r="B17" s="654"/>
      <c r="C17" s="767" t="s">
        <v>174</v>
      </c>
      <c r="D17" s="15" t="s">
        <v>739</v>
      </c>
      <c r="E17" s="30">
        <v>1</v>
      </c>
    </row>
    <row r="18" ht="15" customHeight="1" spans="1:5">
      <c r="A18" s="11"/>
      <c r="B18" s="563"/>
      <c r="C18" s="767"/>
      <c r="D18" s="15" t="s">
        <v>740</v>
      </c>
      <c r="E18" s="30">
        <v>1</v>
      </c>
    </row>
    <row r="19" ht="18.75" customHeight="1" spans="1:5">
      <c r="A19" s="11"/>
      <c r="B19" s="28" t="s">
        <v>179</v>
      </c>
      <c r="C19" s="767" t="s">
        <v>231</v>
      </c>
      <c r="D19" s="1" t="s">
        <v>741</v>
      </c>
      <c r="E19" s="118" t="s">
        <v>221</v>
      </c>
    </row>
    <row r="20" ht="15" customHeight="1" spans="1:5">
      <c r="A20" s="11"/>
      <c r="B20" s="654"/>
      <c r="C20" s="767" t="s">
        <v>154</v>
      </c>
      <c r="D20" s="15" t="s">
        <v>744</v>
      </c>
      <c r="E20" s="22" t="s">
        <v>626</v>
      </c>
    </row>
    <row r="21" ht="19.5" customHeight="1" spans="1:5">
      <c r="A21" s="11"/>
      <c r="B21" s="563"/>
      <c r="C21" s="767"/>
      <c r="D21" s="15" t="s">
        <v>746</v>
      </c>
      <c r="E21" s="22" t="s">
        <v>626</v>
      </c>
    </row>
    <row r="22" ht="21" customHeight="1" spans="1:5">
      <c r="A22" s="11"/>
      <c r="B22" s="11" t="s">
        <v>157</v>
      </c>
      <c r="C22" s="767" t="s">
        <v>158</v>
      </c>
      <c r="D22" s="15" t="s">
        <v>747</v>
      </c>
      <c r="E22" s="118" t="s">
        <v>197</v>
      </c>
    </row>
    <row r="23" ht="15" customHeight="1" spans="1:5">
      <c r="A23" s="32"/>
      <c r="B23" s="32"/>
      <c r="C23" s="32"/>
      <c r="D23" s="32"/>
      <c r="E23" s="32"/>
    </row>
    <row r="24" ht="15" customHeight="1"/>
    <row r="26" ht="27" customHeight="1" spans="1:5">
      <c r="A26" s="5" t="s">
        <v>372</v>
      </c>
      <c r="B26" s="5"/>
      <c r="C26" s="5"/>
      <c r="D26" s="5"/>
      <c r="E26" s="5"/>
    </row>
    <row r="27" spans="1:5">
      <c r="A27" s="272"/>
      <c r="B27" s="272"/>
      <c r="C27" s="272"/>
      <c r="D27" s="272"/>
      <c r="E27" s="272"/>
    </row>
    <row r="28" spans="1:4">
      <c r="A28" s="280"/>
      <c r="B28" s="281"/>
      <c r="C28" s="282"/>
      <c r="D28" s="282"/>
    </row>
    <row r="29" ht="20.1" customHeight="1" spans="1:5">
      <c r="A29"/>
      <c r="B29"/>
      <c r="C29"/>
      <c r="D29"/>
      <c r="E29"/>
    </row>
    <row r="30" ht="20.1" customHeight="1" spans="1:5">
      <c r="A30"/>
      <c r="B30"/>
      <c r="C30"/>
      <c r="D30"/>
      <c r="E30"/>
    </row>
    <row r="31" ht="20.1" customHeight="1" spans="1:5">
      <c r="A31"/>
      <c r="B31"/>
      <c r="C31"/>
      <c r="D31"/>
      <c r="E31"/>
    </row>
    <row r="32" ht="20.1" customHeight="1" spans="1:5">
      <c r="A32"/>
      <c r="B32"/>
      <c r="C32"/>
      <c r="D32"/>
      <c r="E32"/>
    </row>
    <row r="33" ht="20.1" customHeight="1" spans="1:5">
      <c r="A33"/>
      <c r="B33"/>
      <c r="C33"/>
      <c r="D33"/>
      <c r="E33"/>
    </row>
    <row r="34" ht="20.1" customHeight="1" spans="1:5">
      <c r="A34"/>
      <c r="B34"/>
      <c r="C34"/>
      <c r="D34"/>
      <c r="E34"/>
    </row>
    <row r="35" ht="42.75" customHeight="1" spans="1:5">
      <c r="A35"/>
      <c r="B35"/>
      <c r="C35"/>
      <c r="D35"/>
      <c r="E35"/>
    </row>
    <row r="36" ht="33.75" customHeight="1" spans="1:5">
      <c r="A36"/>
      <c r="B36"/>
      <c r="C36"/>
      <c r="D36"/>
      <c r="E36"/>
    </row>
    <row r="37" ht="20.1" customHeight="1" spans="1:5">
      <c r="A37"/>
      <c r="B37"/>
      <c r="C37"/>
      <c r="D37"/>
      <c r="E37"/>
    </row>
    <row r="38" ht="20.1" customHeight="1" spans="1:5">
      <c r="A38"/>
      <c r="B38"/>
      <c r="C38"/>
      <c r="D38"/>
      <c r="E38"/>
    </row>
    <row r="39" ht="20.1" customHeight="1" spans="1:5">
      <c r="A39"/>
      <c r="B39"/>
      <c r="C39"/>
      <c r="D39"/>
      <c r="E39"/>
    </row>
    <row r="40" ht="20.1" customHeight="1" spans="1:5">
      <c r="A40"/>
      <c r="B40"/>
      <c r="C40"/>
      <c r="D40"/>
      <c r="E40"/>
    </row>
    <row r="41" ht="20.1" customHeight="1" spans="1:5">
      <c r="A41"/>
      <c r="B41"/>
      <c r="C41"/>
      <c r="D41"/>
      <c r="E41"/>
    </row>
    <row r="42" ht="20.1" customHeight="1" spans="1:5">
      <c r="A42"/>
      <c r="B42"/>
      <c r="C42"/>
      <c r="D42"/>
      <c r="E42"/>
    </row>
    <row r="43" ht="33.75" customHeight="1" spans="1:5">
      <c r="A43"/>
      <c r="B43"/>
      <c r="C43"/>
      <c r="D43"/>
      <c r="E43"/>
    </row>
  </sheetData>
  <mergeCells count="18">
    <mergeCell ref="A2:E2"/>
    <mergeCell ref="A3:C3"/>
    <mergeCell ref="D3:E3"/>
    <mergeCell ref="A4:C4"/>
    <mergeCell ref="D4:E4"/>
    <mergeCell ref="B8:E8"/>
    <mergeCell ref="B9:E9"/>
    <mergeCell ref="A23:E23"/>
    <mergeCell ref="A26:E26"/>
    <mergeCell ref="A27:E27"/>
    <mergeCell ref="A8:A9"/>
    <mergeCell ref="A10:A22"/>
    <mergeCell ref="B11:B18"/>
    <mergeCell ref="B19:B21"/>
    <mergeCell ref="C11:C16"/>
    <mergeCell ref="C17:C18"/>
    <mergeCell ref="C20:C21"/>
    <mergeCell ref="A5:C7"/>
  </mergeCells>
  <pageMargins left="0.699305555555556" right="0.699305555555556" top="0.75" bottom="0.75" header="0.3" footer="0.3"/>
  <pageSetup paperSize="9" firstPageNumber="4294963191" orientation="landscape" useFirstPageNumber="1"/>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showGridLines="0" topLeftCell="A7" workbookViewId="0">
      <selection activeCell="A21" sqref="A21:E34"/>
    </sheetView>
  </sheetViews>
  <sheetFormatPr defaultColWidth="12" defaultRowHeight="15.6" outlineLevelCol="4"/>
  <cols>
    <col min="1" max="1" width="8.16666666666667" style="271" customWidth="1"/>
    <col min="2" max="2" width="15.1666666666667" style="271" customWidth="1"/>
    <col min="3" max="3" width="38.1666666666667" style="271" customWidth="1"/>
    <col min="4" max="4" width="57.8333333333333" style="271" customWidth="1"/>
    <col min="5" max="5" width="34.6666666666667" style="272" customWidth="1"/>
    <col min="6" max="6" width="34.6666666666667" style="271" customWidth="1"/>
    <col min="7" max="16384" width="12" style="271"/>
  </cols>
  <sheetData>
    <row r="1" ht="16.5" customHeight="1" spans="1:4">
      <c r="A1" s="3" t="s">
        <v>126</v>
      </c>
      <c r="B1" s="4"/>
      <c r="C1" s="4"/>
      <c r="D1" s="4"/>
    </row>
    <row r="2" ht="33.75" customHeight="1" spans="1:5">
      <c r="A2" s="5" t="s">
        <v>127</v>
      </c>
      <c r="B2" s="5"/>
      <c r="C2" s="5"/>
      <c r="D2" s="5"/>
      <c r="E2" s="5"/>
    </row>
    <row r="3" ht="21.95" customHeight="1" spans="1:5">
      <c r="A3" s="9" t="s">
        <v>128</v>
      </c>
      <c r="B3" s="10"/>
      <c r="C3" s="10"/>
      <c r="D3" s="9" t="s">
        <v>1425</v>
      </c>
      <c r="E3" s="23"/>
    </row>
    <row r="4" ht="21.95" customHeight="1" spans="1:5">
      <c r="A4" s="9" t="s">
        <v>130</v>
      </c>
      <c r="B4" s="10"/>
      <c r="C4" s="10"/>
      <c r="D4" s="11" t="s">
        <v>1426</v>
      </c>
      <c r="E4" s="11"/>
    </row>
    <row r="5" ht="21.95" customHeight="1" spans="1:5">
      <c r="A5" s="12" t="s">
        <v>132</v>
      </c>
      <c r="B5" s="756"/>
      <c r="C5" s="757"/>
      <c r="D5" s="15" t="s">
        <v>133</v>
      </c>
      <c r="E5" s="11">
        <v>1052</v>
      </c>
    </row>
    <row r="6" ht="21.95" customHeight="1" spans="1:5">
      <c r="A6" s="758"/>
      <c r="B6" s="759"/>
      <c r="C6" s="760"/>
      <c r="D6" s="15" t="s">
        <v>134</v>
      </c>
      <c r="E6" s="11">
        <v>1052</v>
      </c>
    </row>
    <row r="7" ht="21.95" customHeight="1" spans="1:5">
      <c r="A7" s="761"/>
      <c r="B7" s="762"/>
      <c r="C7" s="763"/>
      <c r="D7" s="15" t="s">
        <v>224</v>
      </c>
      <c r="E7" s="11"/>
    </row>
    <row r="8" ht="21.95" customHeight="1" spans="1:5">
      <c r="A8" s="11" t="s">
        <v>136</v>
      </c>
      <c r="B8" s="9" t="s">
        <v>137</v>
      </c>
      <c r="C8" s="10"/>
      <c r="D8" s="10"/>
      <c r="E8" s="23"/>
    </row>
    <row r="9" ht="42" customHeight="1" spans="1:5">
      <c r="A9" s="28"/>
      <c r="B9" s="25" t="s">
        <v>1427</v>
      </c>
      <c r="C9" s="25"/>
      <c r="D9" s="25"/>
      <c r="E9" s="26"/>
    </row>
    <row r="10" ht="24" spans="1:5">
      <c r="A10" s="11" t="s">
        <v>139</v>
      </c>
      <c r="B10" s="27" t="s">
        <v>140</v>
      </c>
      <c r="C10" s="11" t="s">
        <v>141</v>
      </c>
      <c r="D10" s="11" t="s">
        <v>142</v>
      </c>
      <c r="E10" s="11" t="s">
        <v>143</v>
      </c>
    </row>
    <row r="11" ht="21.95" customHeight="1" spans="1:5">
      <c r="A11" s="11"/>
      <c r="B11" s="11" t="s">
        <v>144</v>
      </c>
      <c r="C11" s="11" t="s">
        <v>145</v>
      </c>
      <c r="D11" s="15" t="s">
        <v>1428</v>
      </c>
      <c r="E11" s="11" t="s">
        <v>1081</v>
      </c>
    </row>
    <row r="12" ht="21.95" customHeight="1" spans="1:5">
      <c r="A12" s="11"/>
      <c r="B12" s="11"/>
      <c r="C12" s="11" t="s">
        <v>150</v>
      </c>
      <c r="D12" s="15" t="s">
        <v>1429</v>
      </c>
      <c r="E12" s="274" t="s">
        <v>264</v>
      </c>
    </row>
    <row r="13" ht="21.95" customHeight="1" spans="1:5">
      <c r="A13" s="11"/>
      <c r="B13" s="11"/>
      <c r="C13" s="11" t="s">
        <v>174</v>
      </c>
      <c r="D13" s="15" t="s">
        <v>1430</v>
      </c>
      <c r="E13" s="11" t="s">
        <v>221</v>
      </c>
    </row>
    <row r="14" ht="21.95" customHeight="1" spans="1:5">
      <c r="A14" s="11"/>
      <c r="B14" s="11"/>
      <c r="C14" s="11" t="s">
        <v>216</v>
      </c>
      <c r="D14" s="15" t="s">
        <v>1431</v>
      </c>
      <c r="E14" s="11" t="s">
        <v>1432</v>
      </c>
    </row>
    <row r="15" ht="21.95" customHeight="1" spans="1:5">
      <c r="A15" s="11"/>
      <c r="B15" s="11" t="s">
        <v>179</v>
      </c>
      <c r="C15" s="11" t="s">
        <v>1433</v>
      </c>
      <c r="D15" s="15" t="s">
        <v>1434</v>
      </c>
      <c r="E15" s="11" t="s">
        <v>1435</v>
      </c>
    </row>
    <row r="16" ht="21.95" customHeight="1" spans="1:5">
      <c r="A16" s="11"/>
      <c r="B16" s="11" t="s">
        <v>157</v>
      </c>
      <c r="C16" s="11" t="s">
        <v>183</v>
      </c>
      <c r="D16" s="15" t="s">
        <v>1436</v>
      </c>
      <c r="E16" s="11" t="s">
        <v>221</v>
      </c>
    </row>
    <row r="17" ht="21.95" customHeight="1" spans="1:5">
      <c r="A17" s="289"/>
      <c r="B17" s="289"/>
      <c r="C17" s="289"/>
      <c r="D17" s="282"/>
      <c r="E17" s="289"/>
    </row>
    <row r="18" ht="20.4" spans="1:5">
      <c r="A18" s="5" t="s">
        <v>127</v>
      </c>
      <c r="B18" s="5"/>
      <c r="C18" s="5"/>
      <c r="D18" s="5"/>
      <c r="E18" s="5"/>
    </row>
    <row r="19" spans="1:4">
      <c r="A19" s="272"/>
      <c r="B19" s="272"/>
      <c r="C19" s="272"/>
      <c r="D19" s="272"/>
    </row>
    <row r="20" spans="1:4">
      <c r="A20" s="280"/>
      <c r="B20" s="281"/>
      <c r="C20" s="282"/>
      <c r="D20" s="282"/>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sheetData>
  <mergeCells count="13">
    <mergeCell ref="A2:E2"/>
    <mergeCell ref="A3:C3"/>
    <mergeCell ref="D3:E3"/>
    <mergeCell ref="A4:C4"/>
    <mergeCell ref="D4:E4"/>
    <mergeCell ref="B8:E8"/>
    <mergeCell ref="B9:E9"/>
    <mergeCell ref="A18:E18"/>
    <mergeCell ref="A19:E19"/>
    <mergeCell ref="A8:A9"/>
    <mergeCell ref="A10:A16"/>
    <mergeCell ref="B11:B14"/>
    <mergeCell ref="A5:C7"/>
  </mergeCells>
  <printOptions horizontalCentered="1"/>
  <pageMargins left="0.46875" right="0.46875" top="0.388888888888889" bottom="0.388888888888889" header="0.349305555555556" footer="0.2"/>
  <pageSetup paperSize="9" orientation="landscape"/>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76"/>
  <sheetViews>
    <sheetView showGridLines="0" view="pageBreakPreview" zoomScale="85" zoomScaleNormal="100" zoomScaleSheetLayoutView="85" topLeftCell="A25" workbookViewId="0">
      <selection activeCell="B27" sqref="B27:E27"/>
    </sheetView>
  </sheetViews>
  <sheetFormatPr defaultColWidth="9.16666666666667" defaultRowHeight="15.6" outlineLevelCol="4"/>
  <cols>
    <col min="1" max="3" width="27.8333333333333" style="380" customWidth="1"/>
    <col min="4" max="4" width="59.8333333333333" style="380" customWidth="1"/>
    <col min="5" max="5" width="56.3333333333333" style="380" customWidth="1"/>
    <col min="6" max="6" width="12.8333333333333" style="380" customWidth="1"/>
    <col min="7" max="16384" width="9.16666666666667" style="380"/>
  </cols>
  <sheetData>
    <row r="1" ht="16.5" customHeight="1" spans="1:4">
      <c r="A1" s="737" t="s">
        <v>126</v>
      </c>
      <c r="B1" s="421"/>
      <c r="C1" s="421"/>
      <c r="D1" s="421"/>
    </row>
    <row r="2" ht="33.75" customHeight="1" spans="1:5">
      <c r="A2" s="377" t="s">
        <v>127</v>
      </c>
      <c r="B2" s="377"/>
      <c r="C2" s="377"/>
      <c r="D2" s="377"/>
      <c r="E2" s="377"/>
    </row>
    <row r="3" spans="1:5">
      <c r="A3" s="425" t="s">
        <v>128</v>
      </c>
      <c r="B3" s="425"/>
      <c r="C3" s="425"/>
      <c r="D3" s="425" t="s">
        <v>1437</v>
      </c>
      <c r="E3" s="425"/>
    </row>
    <row r="4" spans="1:5">
      <c r="A4" s="425" t="s">
        <v>130</v>
      </c>
      <c r="B4" s="425"/>
      <c r="C4" s="425"/>
      <c r="D4" s="425" t="s">
        <v>1438</v>
      </c>
      <c r="E4" s="425"/>
    </row>
    <row r="5" spans="1:5">
      <c r="A5" s="425" t="s">
        <v>132</v>
      </c>
      <c r="B5" s="738"/>
      <c r="C5" s="738"/>
      <c r="D5" s="739" t="s">
        <v>133</v>
      </c>
      <c r="E5" s="739">
        <v>566</v>
      </c>
    </row>
    <row r="6" spans="1:5">
      <c r="A6" s="738"/>
      <c r="B6" s="738"/>
      <c r="C6" s="738"/>
      <c r="D6" s="739" t="s">
        <v>134</v>
      </c>
      <c r="E6" s="739"/>
    </row>
    <row r="7" spans="1:5">
      <c r="A7" s="738"/>
      <c r="B7" s="738"/>
      <c r="C7" s="738"/>
      <c r="D7" s="739" t="s">
        <v>135</v>
      </c>
      <c r="E7" s="739">
        <v>566</v>
      </c>
    </row>
    <row r="8" spans="1:5">
      <c r="A8" s="425" t="s">
        <v>136</v>
      </c>
      <c r="B8" s="425" t="s">
        <v>137</v>
      </c>
      <c r="C8" s="425"/>
      <c r="D8" s="425"/>
      <c r="E8" s="425"/>
    </row>
    <row r="9" ht="48.95" customHeight="1" spans="1:5">
      <c r="A9" s="425"/>
      <c r="B9" s="740" t="s">
        <v>1439</v>
      </c>
      <c r="C9" s="740"/>
      <c r="D9" s="740"/>
      <c r="E9" s="740"/>
    </row>
    <row r="10" ht="24" spans="1:5">
      <c r="A10" s="425" t="s">
        <v>139</v>
      </c>
      <c r="B10" s="444" t="s">
        <v>140</v>
      </c>
      <c r="C10" s="425" t="s">
        <v>141</v>
      </c>
      <c r="D10" s="425" t="s">
        <v>142</v>
      </c>
      <c r="E10" s="425" t="s">
        <v>143</v>
      </c>
    </row>
    <row r="11" spans="1:5">
      <c r="A11" s="425"/>
      <c r="B11" s="425" t="s">
        <v>144</v>
      </c>
      <c r="C11" s="425" t="s">
        <v>145</v>
      </c>
      <c r="D11" s="739" t="s">
        <v>1440</v>
      </c>
      <c r="E11" s="425" t="s">
        <v>1441</v>
      </c>
    </row>
    <row r="12" spans="1:5">
      <c r="A12" s="425"/>
      <c r="B12" s="425"/>
      <c r="C12" s="425"/>
      <c r="D12" s="739" t="s">
        <v>1442</v>
      </c>
      <c r="E12" s="425" t="s">
        <v>1443</v>
      </c>
    </row>
    <row r="13" spans="1:5">
      <c r="A13" s="425"/>
      <c r="B13" s="425"/>
      <c r="C13" s="425"/>
      <c r="D13" s="739" t="s">
        <v>1444</v>
      </c>
      <c r="E13" s="425" t="s">
        <v>1445</v>
      </c>
    </row>
    <row r="14" spans="1:5">
      <c r="A14" s="425"/>
      <c r="B14" s="425"/>
      <c r="C14" s="425"/>
      <c r="D14" s="739" t="s">
        <v>1446</v>
      </c>
      <c r="E14" s="425" t="s">
        <v>1447</v>
      </c>
    </row>
    <row r="15" spans="1:5">
      <c r="A15" s="425"/>
      <c r="B15" s="425"/>
      <c r="C15" s="425" t="s">
        <v>150</v>
      </c>
      <c r="D15" s="739" t="s">
        <v>383</v>
      </c>
      <c r="E15" s="741">
        <v>1</v>
      </c>
    </row>
    <row r="16" spans="1:5">
      <c r="A16" s="425"/>
      <c r="B16" s="425"/>
      <c r="C16" s="425" t="s">
        <v>174</v>
      </c>
      <c r="D16" s="739" t="s">
        <v>386</v>
      </c>
      <c r="E16" s="425" t="s">
        <v>387</v>
      </c>
    </row>
    <row r="17" ht="31.2" spans="1:5">
      <c r="A17" s="425"/>
      <c r="B17" s="425" t="s">
        <v>1448</v>
      </c>
      <c r="C17" s="425" t="s">
        <v>154</v>
      </c>
      <c r="D17" s="742" t="s">
        <v>1449</v>
      </c>
      <c r="E17" s="743" t="s">
        <v>1365</v>
      </c>
    </row>
    <row r="18" ht="31.2" spans="1:5">
      <c r="A18" s="425"/>
      <c r="B18" s="425" t="s">
        <v>157</v>
      </c>
      <c r="C18" s="425" t="s">
        <v>158</v>
      </c>
      <c r="D18" s="739" t="s">
        <v>390</v>
      </c>
      <c r="E18" s="425" t="s">
        <v>264</v>
      </c>
    </row>
    <row r="19" ht="12" spans="1:5">
      <c r="A19" s="374" t="s">
        <v>307</v>
      </c>
      <c r="B19" s="374"/>
      <c r="C19" s="374"/>
      <c r="D19" s="374"/>
      <c r="E19" s="374"/>
    </row>
    <row r="20" ht="33" customHeight="1"/>
    <row r="21" spans="1:5">
      <c r="A21" s="422" t="s">
        <v>128</v>
      </c>
      <c r="B21" s="423"/>
      <c r="C21" s="423"/>
      <c r="D21" s="422" t="s">
        <v>1450</v>
      </c>
      <c r="E21" s="744"/>
    </row>
    <row r="22" spans="1:5">
      <c r="A22" s="422" t="s">
        <v>130</v>
      </c>
      <c r="B22" s="423"/>
      <c r="C22" s="423"/>
      <c r="D22" s="425" t="s">
        <v>1438</v>
      </c>
      <c r="E22" s="425"/>
    </row>
    <row r="23" spans="1:5">
      <c r="A23" s="745" t="s">
        <v>132</v>
      </c>
      <c r="B23" s="746"/>
      <c r="C23" s="747"/>
      <c r="D23" s="739" t="s">
        <v>133</v>
      </c>
      <c r="E23" s="739">
        <v>4710.25</v>
      </c>
    </row>
    <row r="24" spans="1:5">
      <c r="A24" s="748"/>
      <c r="B24" s="749"/>
      <c r="C24" s="750"/>
      <c r="D24" s="739" t="s">
        <v>134</v>
      </c>
      <c r="E24" s="739"/>
    </row>
    <row r="25" spans="1:5">
      <c r="A25" s="751"/>
      <c r="B25" s="752"/>
      <c r="C25" s="753"/>
      <c r="D25" s="739" t="s">
        <v>135</v>
      </c>
      <c r="E25" s="739">
        <v>4710.25</v>
      </c>
    </row>
    <row r="26" spans="1:5">
      <c r="A26" s="425" t="s">
        <v>136</v>
      </c>
      <c r="B26" s="422" t="s">
        <v>137</v>
      </c>
      <c r="C26" s="423"/>
      <c r="D26" s="423"/>
      <c r="E26" s="744"/>
    </row>
    <row r="27" ht="65.1" customHeight="1" spans="1:5">
      <c r="A27" s="442"/>
      <c r="B27" s="754" t="s">
        <v>1451</v>
      </c>
      <c r="C27" s="754"/>
      <c r="D27" s="754"/>
      <c r="E27" s="754"/>
    </row>
    <row r="28" spans="1:5">
      <c r="A28" s="425" t="s">
        <v>139</v>
      </c>
      <c r="B28" s="444"/>
      <c r="C28" s="425" t="s">
        <v>141</v>
      </c>
      <c r="D28" s="425" t="s">
        <v>142</v>
      </c>
      <c r="E28" s="425" t="s">
        <v>143</v>
      </c>
    </row>
    <row r="29" spans="1:5">
      <c r="A29" s="425"/>
      <c r="B29" s="425" t="s">
        <v>144</v>
      </c>
      <c r="C29" s="425" t="s">
        <v>145</v>
      </c>
      <c r="D29" s="739" t="s">
        <v>1452</v>
      </c>
      <c r="E29" s="425" t="s">
        <v>1453</v>
      </c>
    </row>
    <row r="30" spans="1:5">
      <c r="A30" s="425"/>
      <c r="B30" s="425"/>
      <c r="C30" s="425"/>
      <c r="D30" s="739" t="s">
        <v>1454</v>
      </c>
      <c r="E30" s="425" t="s">
        <v>1455</v>
      </c>
    </row>
    <row r="31" spans="1:5">
      <c r="A31" s="425"/>
      <c r="B31" s="425"/>
      <c r="C31" s="425"/>
      <c r="D31" s="739" t="s">
        <v>1456</v>
      </c>
      <c r="E31" s="425" t="s">
        <v>1455</v>
      </c>
    </row>
    <row r="32" spans="1:5">
      <c r="A32" s="425"/>
      <c r="B32" s="425"/>
      <c r="C32" s="425"/>
      <c r="D32" s="739" t="s">
        <v>1457</v>
      </c>
      <c r="E32" s="425" t="s">
        <v>1081</v>
      </c>
    </row>
    <row r="33" spans="1:5">
      <c r="A33" s="425"/>
      <c r="B33" s="425"/>
      <c r="C33" s="425" t="s">
        <v>150</v>
      </c>
      <c r="D33" s="739" t="s">
        <v>198</v>
      </c>
      <c r="E33" s="755" t="s">
        <v>519</v>
      </c>
    </row>
    <row r="34" spans="1:5">
      <c r="A34" s="425"/>
      <c r="B34" s="425"/>
      <c r="C34" s="425"/>
      <c r="D34" s="739" t="s">
        <v>1458</v>
      </c>
      <c r="E34" s="755" t="s">
        <v>197</v>
      </c>
    </row>
    <row r="35" spans="1:5">
      <c r="A35" s="425"/>
      <c r="B35" s="425"/>
      <c r="C35" s="425"/>
      <c r="D35" s="739" t="s">
        <v>601</v>
      </c>
      <c r="E35" s="755" t="s">
        <v>197</v>
      </c>
    </row>
    <row r="36" spans="1:5">
      <c r="A36" s="425"/>
      <c r="B36" s="425"/>
      <c r="C36" s="425"/>
      <c r="D36" s="739" t="s">
        <v>1459</v>
      </c>
      <c r="E36" s="755" t="s">
        <v>519</v>
      </c>
    </row>
    <row r="37" spans="1:5">
      <c r="A37" s="425"/>
      <c r="B37" s="425"/>
      <c r="C37" s="425"/>
      <c r="D37" s="739" t="s">
        <v>1460</v>
      </c>
      <c r="E37" s="755" t="s">
        <v>519</v>
      </c>
    </row>
    <row r="38" spans="1:5">
      <c r="A38" s="425"/>
      <c r="B38" s="425"/>
      <c r="C38" s="425" t="s">
        <v>174</v>
      </c>
      <c r="D38" s="739" t="s">
        <v>1461</v>
      </c>
      <c r="E38" s="755" t="s">
        <v>1462</v>
      </c>
    </row>
    <row r="39" spans="1:5">
      <c r="A39" s="425"/>
      <c r="B39" s="425"/>
      <c r="C39" s="425"/>
      <c r="D39" s="739" t="s">
        <v>177</v>
      </c>
      <c r="E39" s="755" t="s">
        <v>1462</v>
      </c>
    </row>
    <row r="40" ht="62.4" spans="1:5">
      <c r="A40" s="425"/>
      <c r="B40" s="425" t="s">
        <v>153</v>
      </c>
      <c r="C40" s="425" t="s">
        <v>154</v>
      </c>
      <c r="D40" s="739" t="s">
        <v>1463</v>
      </c>
      <c r="E40" s="425" t="s">
        <v>1365</v>
      </c>
    </row>
    <row r="41" ht="31.2" spans="1:5">
      <c r="A41" s="425"/>
      <c r="B41" s="425" t="s">
        <v>157</v>
      </c>
      <c r="C41" s="425" t="s">
        <v>158</v>
      </c>
      <c r="D41" s="739" t="s">
        <v>1464</v>
      </c>
      <c r="E41" s="425" t="s">
        <v>264</v>
      </c>
    </row>
    <row r="42" ht="29.1" customHeight="1" spans="1:5">
      <c r="A42" s="374" t="s">
        <v>307</v>
      </c>
      <c r="B42" s="374"/>
      <c r="C42" s="374"/>
      <c r="D42" s="374"/>
      <c r="E42" s="374"/>
    </row>
    <row r="43" ht="33" customHeight="1"/>
    <row r="44" spans="1:5">
      <c r="A44"/>
      <c r="B44"/>
      <c r="C44"/>
      <c r="D44"/>
      <c r="E44"/>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ht="56.1" customHeight="1"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ht="27.95" customHeight="1" spans="1:5">
      <c r="A58"/>
      <c r="B58"/>
      <c r="C58"/>
      <c r="D58"/>
      <c r="E58"/>
    </row>
    <row r="59" ht="33" customHeight="1"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ht="66" customHeight="1"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ht="42.95" customHeight="1" spans="1:5">
      <c r="A85"/>
      <c r="B85"/>
      <c r="C85"/>
      <c r="D85"/>
      <c r="E85"/>
    </row>
    <row r="86" ht="42.95" customHeight="1" spans="1:5">
      <c r="A86"/>
      <c r="B86"/>
      <c r="C86"/>
      <c r="D86"/>
      <c r="E86"/>
    </row>
    <row r="87" ht="42.95" customHeight="1" spans="1:5">
      <c r="A87"/>
      <c r="B87"/>
      <c r="C87"/>
      <c r="D87"/>
      <c r="E87"/>
    </row>
    <row r="88" ht="15" customHeight="1" spans="1:5">
      <c r="A88"/>
      <c r="B88"/>
      <c r="C88"/>
      <c r="D88"/>
      <c r="E88"/>
    </row>
    <row r="89" ht="33" customHeight="1"/>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ht="63.95" customHeight="1" spans="1:5">
      <c r="A96"/>
      <c r="B96"/>
      <c r="C96"/>
      <c r="D96"/>
      <c r="E96"/>
    </row>
    <row r="97" spans="1:5">
      <c r="A97"/>
      <c r="B97"/>
      <c r="C97"/>
      <c r="D97"/>
      <c r="E97"/>
    </row>
    <row r="98" spans="1:5">
      <c r="A98"/>
      <c r="B98"/>
      <c r="C98"/>
      <c r="D98"/>
      <c r="E98"/>
    </row>
    <row r="99" spans="1:5">
      <c r="A99"/>
      <c r="B99"/>
      <c r="C99"/>
      <c r="D99"/>
      <c r="E99"/>
    </row>
    <row r="100" spans="1:5">
      <c r="A100"/>
      <c r="B100"/>
      <c r="C100"/>
      <c r="D100"/>
      <c r="E100"/>
    </row>
    <row r="101" spans="1:5">
      <c r="A101"/>
      <c r="B101"/>
      <c r="C101"/>
      <c r="D101"/>
      <c r="E101"/>
    </row>
    <row r="102" ht="15" customHeight="1" spans="1:5">
      <c r="A102"/>
      <c r="B102"/>
      <c r="C102"/>
      <c r="D102"/>
      <c r="E102"/>
    </row>
    <row r="103" ht="33" customHeight="1" spans="1:5">
      <c r="A103"/>
      <c r="B103"/>
      <c r="C103"/>
      <c r="D103"/>
      <c r="E103"/>
    </row>
    <row r="104" spans="1:5">
      <c r="A104"/>
      <c r="B104"/>
      <c r="C104"/>
      <c r="D104"/>
      <c r="E104"/>
    </row>
    <row r="105" spans="1:5">
      <c r="A105"/>
      <c r="B105"/>
      <c r="C105"/>
      <c r="D105"/>
      <c r="E105"/>
    </row>
    <row r="106" spans="1:5">
      <c r="A106"/>
      <c r="B106"/>
      <c r="C106"/>
      <c r="D106"/>
      <c r="E106"/>
    </row>
    <row r="107" spans="1:5">
      <c r="A107"/>
      <c r="B107"/>
      <c r="C107"/>
      <c r="D107"/>
      <c r="E107"/>
    </row>
    <row r="108" spans="1:5">
      <c r="A108"/>
      <c r="B108"/>
      <c r="C108"/>
      <c r="D108"/>
      <c r="E108"/>
    </row>
    <row r="109" spans="1:5">
      <c r="A109"/>
      <c r="B109"/>
      <c r="C109"/>
      <c r="D109"/>
      <c r="E109"/>
    </row>
    <row r="110" ht="94.5" customHeight="1" spans="1:5">
      <c r="A110"/>
      <c r="B110"/>
      <c r="C110"/>
      <c r="D110"/>
      <c r="E110"/>
    </row>
    <row r="111" spans="1:5">
      <c r="A111"/>
      <c r="B111"/>
      <c r="C111"/>
      <c r="D111"/>
      <c r="E111"/>
    </row>
    <row r="112" spans="1:5">
      <c r="A112"/>
      <c r="B112"/>
      <c r="C112"/>
      <c r="D112"/>
      <c r="E112"/>
    </row>
    <row r="113" spans="1:5">
      <c r="A113"/>
      <c r="B113"/>
      <c r="C113"/>
      <c r="D113"/>
      <c r="E113"/>
    </row>
    <row r="114" spans="1:5">
      <c r="A114"/>
      <c r="B114"/>
      <c r="C114"/>
      <c r="D114"/>
      <c r="E114"/>
    </row>
    <row r="115" spans="1:5">
      <c r="A115"/>
      <c r="B115"/>
      <c r="C115"/>
      <c r="D115"/>
      <c r="E115"/>
    </row>
    <row r="116" spans="1:5">
      <c r="A116"/>
      <c r="B116"/>
      <c r="C116"/>
      <c r="D116"/>
      <c r="E116"/>
    </row>
    <row r="117" spans="1:5">
      <c r="A117"/>
      <c r="B117"/>
      <c r="C117"/>
      <c r="D117"/>
      <c r="E117"/>
    </row>
    <row r="118" spans="1:5">
      <c r="A118"/>
      <c r="B118"/>
      <c r="C118"/>
      <c r="D118"/>
      <c r="E118"/>
    </row>
    <row r="119" spans="1:5">
      <c r="A119"/>
      <c r="B119"/>
      <c r="C119"/>
      <c r="D119"/>
      <c r="E119"/>
    </row>
    <row r="120" spans="1:5">
      <c r="A120"/>
      <c r="B120"/>
      <c r="C120"/>
      <c r="D120"/>
      <c r="E120"/>
    </row>
    <row r="121" spans="1:5">
      <c r="A121"/>
      <c r="B121"/>
      <c r="C121"/>
      <c r="D121"/>
      <c r="E121"/>
    </row>
    <row r="122" spans="1:5">
      <c r="A122"/>
      <c r="B122"/>
      <c r="C122"/>
      <c r="D122"/>
      <c r="E122"/>
    </row>
    <row r="123" spans="1:5">
      <c r="A123"/>
      <c r="B123"/>
      <c r="C123"/>
      <c r="D123"/>
      <c r="E123"/>
    </row>
    <row r="124" spans="1:5">
      <c r="A124"/>
      <c r="B124"/>
      <c r="C124"/>
      <c r="D124"/>
      <c r="E124"/>
    </row>
    <row r="125" spans="1:5">
      <c r="A125"/>
      <c r="B125"/>
      <c r="C125"/>
      <c r="D125"/>
      <c r="E125"/>
    </row>
    <row r="126" spans="1:5">
      <c r="A126"/>
      <c r="B126"/>
      <c r="C126"/>
      <c r="D126"/>
      <c r="E126"/>
    </row>
    <row r="127" ht="15" customHeight="1" spans="1:5">
      <c r="A127"/>
      <c r="B127"/>
      <c r="C127"/>
      <c r="D127"/>
      <c r="E127"/>
    </row>
    <row r="128" ht="33" customHeight="1"/>
    <row r="129" spans="1:5">
      <c r="A129"/>
      <c r="B129"/>
      <c r="C129"/>
      <c r="D129"/>
      <c r="E129"/>
    </row>
    <row r="130" spans="1:5">
      <c r="A130"/>
      <c r="B130"/>
      <c r="C130"/>
      <c r="D130"/>
      <c r="E130"/>
    </row>
    <row r="131" spans="1:5">
      <c r="A131"/>
      <c r="B131"/>
      <c r="C131"/>
      <c r="D131"/>
      <c r="E131"/>
    </row>
    <row r="132" spans="1:5">
      <c r="A132"/>
      <c r="B132"/>
      <c r="C132"/>
      <c r="D132"/>
      <c r="E132"/>
    </row>
    <row r="133" spans="1:5">
      <c r="A133"/>
      <c r="B133"/>
      <c r="C133"/>
      <c r="D133"/>
      <c r="E133"/>
    </row>
    <row r="134" spans="1:5">
      <c r="A134"/>
      <c r="B134"/>
      <c r="C134"/>
      <c r="D134"/>
      <c r="E134"/>
    </row>
    <row r="135" ht="125.45" customHeight="1" spans="1:5">
      <c r="A135"/>
      <c r="B135"/>
      <c r="C135"/>
      <c r="D135"/>
      <c r="E135"/>
    </row>
    <row r="136" ht="26.1" customHeight="1" spans="1:5">
      <c r="A136"/>
      <c r="B136"/>
      <c r="C136"/>
      <c r="D136"/>
      <c r="E136"/>
    </row>
    <row r="137" ht="15" customHeight="1" spans="1:5">
      <c r="A137"/>
      <c r="B137"/>
      <c r="C137"/>
      <c r="D137"/>
      <c r="E137"/>
    </row>
    <row r="138" spans="1:5">
      <c r="A138"/>
      <c r="B138"/>
      <c r="C138"/>
      <c r="D138"/>
      <c r="E138"/>
    </row>
    <row r="139" spans="1:5">
      <c r="A139"/>
      <c r="B139"/>
      <c r="C139"/>
      <c r="D139"/>
      <c r="E139"/>
    </row>
    <row r="140" spans="1:5">
      <c r="A140"/>
      <c r="B140"/>
      <c r="C140"/>
      <c r="D140"/>
      <c r="E140"/>
    </row>
    <row r="141" spans="1:5">
      <c r="A141"/>
      <c r="B141"/>
      <c r="C141"/>
      <c r="D141"/>
      <c r="E141"/>
    </row>
    <row r="142" spans="1:5">
      <c r="A142"/>
      <c r="B142"/>
      <c r="C142"/>
      <c r="D142"/>
      <c r="E142"/>
    </row>
    <row r="143" spans="1:5">
      <c r="A143"/>
      <c r="B143"/>
      <c r="C143"/>
      <c r="D143"/>
      <c r="E143"/>
    </row>
    <row r="144" spans="1:5">
      <c r="A144"/>
      <c r="B144"/>
      <c r="C144"/>
      <c r="D144"/>
      <c r="E144"/>
    </row>
    <row r="145" spans="1:5">
      <c r="A145"/>
      <c r="B145"/>
      <c r="C145"/>
      <c r="D145"/>
      <c r="E145"/>
    </row>
    <row r="146" spans="1:5">
      <c r="A146"/>
      <c r="B146"/>
      <c r="C146"/>
      <c r="D146"/>
      <c r="E146"/>
    </row>
    <row r="147" spans="1:5">
      <c r="A147"/>
      <c r="B147"/>
      <c r="C147"/>
      <c r="D147"/>
      <c r="E147"/>
    </row>
    <row r="148" spans="1:5">
      <c r="A148"/>
      <c r="B148"/>
      <c r="C148"/>
      <c r="D148"/>
      <c r="E148"/>
    </row>
    <row r="149" spans="1:5">
      <c r="A149"/>
      <c r="B149"/>
      <c r="C149"/>
      <c r="D149"/>
      <c r="E149"/>
    </row>
    <row r="150" spans="1:5">
      <c r="A150"/>
      <c r="B150"/>
      <c r="C150"/>
      <c r="D150"/>
      <c r="E150"/>
    </row>
    <row r="151" spans="1:5">
      <c r="A151"/>
      <c r="B151"/>
      <c r="C151"/>
      <c r="D151"/>
      <c r="E151"/>
    </row>
    <row r="152" spans="1:5">
      <c r="A152"/>
      <c r="B152"/>
      <c r="C152"/>
      <c r="D152"/>
      <c r="E152"/>
    </row>
    <row r="153" spans="1:5">
      <c r="A153"/>
      <c r="B153"/>
      <c r="C153"/>
      <c r="D153"/>
      <c r="E153"/>
    </row>
    <row r="154" spans="1:5">
      <c r="A154"/>
      <c r="B154"/>
      <c r="C154"/>
      <c r="D154"/>
      <c r="E154"/>
    </row>
    <row r="155" spans="1:5">
      <c r="A155"/>
      <c r="B155"/>
      <c r="C155"/>
      <c r="D155"/>
      <c r="E155"/>
    </row>
    <row r="156" spans="1:5">
      <c r="A156"/>
      <c r="B156"/>
      <c r="C156"/>
      <c r="D156"/>
      <c r="E156"/>
    </row>
    <row r="157" spans="1:5">
      <c r="A157"/>
      <c r="B157"/>
      <c r="C157"/>
      <c r="D157"/>
      <c r="E157"/>
    </row>
    <row r="158" spans="1:5">
      <c r="A158"/>
      <c r="B158"/>
      <c r="C158"/>
      <c r="D158"/>
      <c r="E158"/>
    </row>
    <row r="159" spans="1:5">
      <c r="A159"/>
      <c r="B159"/>
      <c r="C159"/>
      <c r="D159"/>
      <c r="E159"/>
    </row>
    <row r="160" spans="1:5">
      <c r="A160"/>
      <c r="B160"/>
      <c r="C160"/>
      <c r="D160"/>
      <c r="E160"/>
    </row>
    <row r="161" spans="1:5">
      <c r="A161"/>
      <c r="B161"/>
      <c r="C161"/>
      <c r="D161"/>
      <c r="E161"/>
    </row>
    <row r="162" spans="1:5">
      <c r="A162"/>
      <c r="B162"/>
      <c r="C162"/>
      <c r="D162"/>
      <c r="E162"/>
    </row>
    <row r="163" spans="1:5">
      <c r="A163"/>
      <c r="B163"/>
      <c r="C163"/>
      <c r="D163"/>
      <c r="E163"/>
    </row>
    <row r="164" spans="1:5">
      <c r="A164"/>
      <c r="B164"/>
      <c r="C164"/>
      <c r="D164"/>
      <c r="E164"/>
    </row>
    <row r="165" spans="1:5">
      <c r="A165"/>
      <c r="B165"/>
      <c r="C165"/>
      <c r="D165"/>
      <c r="E165"/>
    </row>
    <row r="166" spans="1:5">
      <c r="A166"/>
      <c r="B166"/>
      <c r="C166"/>
      <c r="D166"/>
      <c r="E166"/>
    </row>
    <row r="167" spans="1:5">
      <c r="A167"/>
      <c r="B167"/>
      <c r="C167"/>
      <c r="D167"/>
      <c r="E167"/>
    </row>
    <row r="168" spans="1:5">
      <c r="A168"/>
      <c r="B168"/>
      <c r="C168"/>
      <c r="D168"/>
      <c r="E168"/>
    </row>
    <row r="169" spans="1:5">
      <c r="A169"/>
      <c r="B169"/>
      <c r="C169"/>
      <c r="D169"/>
      <c r="E169"/>
    </row>
    <row r="170" spans="1:5">
      <c r="A170"/>
      <c r="B170"/>
      <c r="C170"/>
      <c r="D170"/>
      <c r="E170"/>
    </row>
    <row r="171" spans="1:5">
      <c r="A171"/>
      <c r="B171"/>
      <c r="C171"/>
      <c r="D171"/>
      <c r="E171"/>
    </row>
    <row r="172" spans="1:5">
      <c r="A172"/>
      <c r="B172"/>
      <c r="C172"/>
      <c r="D172"/>
      <c r="E172"/>
    </row>
    <row r="173" spans="1:5">
      <c r="A173"/>
      <c r="B173"/>
      <c r="C173"/>
      <c r="D173"/>
      <c r="E173"/>
    </row>
    <row r="174" spans="1:5">
      <c r="A174"/>
      <c r="B174"/>
      <c r="C174"/>
      <c r="D174"/>
      <c r="E174"/>
    </row>
    <row r="175" spans="1:5">
      <c r="A175"/>
      <c r="B175"/>
      <c r="C175"/>
      <c r="D175"/>
      <c r="E175"/>
    </row>
    <row r="176" ht="15" customHeight="1" spans="1:5">
      <c r="A176"/>
      <c r="B176"/>
      <c r="C176"/>
      <c r="D176"/>
      <c r="E176"/>
    </row>
  </sheetData>
  <mergeCells count="27">
    <mergeCell ref="A2:E2"/>
    <mergeCell ref="A3:C3"/>
    <mergeCell ref="D3:E3"/>
    <mergeCell ref="A4:C4"/>
    <mergeCell ref="D4:E4"/>
    <mergeCell ref="B8:E8"/>
    <mergeCell ref="B9:E9"/>
    <mergeCell ref="A19:E19"/>
    <mergeCell ref="A21:C21"/>
    <mergeCell ref="D21:E21"/>
    <mergeCell ref="A22:C22"/>
    <mergeCell ref="D22:E22"/>
    <mergeCell ref="B26:E26"/>
    <mergeCell ref="B27:E27"/>
    <mergeCell ref="A42:E42"/>
    <mergeCell ref="A8:A9"/>
    <mergeCell ref="A10:A18"/>
    <mergeCell ref="A26:A27"/>
    <mergeCell ref="A28:A41"/>
    <mergeCell ref="B11:B16"/>
    <mergeCell ref="B29:B39"/>
    <mergeCell ref="C11:C14"/>
    <mergeCell ref="C29:C32"/>
    <mergeCell ref="C33:C37"/>
    <mergeCell ref="C38:C39"/>
    <mergeCell ref="A5:C7"/>
    <mergeCell ref="A23:C25"/>
  </mergeCells>
  <printOptions horizontalCentered="1"/>
  <pageMargins left="0.46875" right="0.46875" top="0.388888888888889" bottom="0.388888888888889" header="0.349305555555556" footer="0.2"/>
  <pageSetup paperSize="9" scale="58" orientation="landscape"/>
  <headerFooter/>
  <rowBreaks count="1" manualBreakCount="1">
    <brk id="161" max="16383" man="1"/>
  </rowBreaks>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73"/>
  <sheetViews>
    <sheetView showGridLines="0" workbookViewId="0">
      <selection activeCell="A59" sqref="A59:E73"/>
    </sheetView>
  </sheetViews>
  <sheetFormatPr defaultColWidth="12" defaultRowHeight="15.6" outlineLevelCol="4"/>
  <cols>
    <col min="1" max="3" width="12" style="1"/>
    <col min="4" max="4" width="51.6666666666667" style="1" customWidth="1"/>
    <col min="5" max="5" width="23.1666666666667" style="1" customWidth="1"/>
    <col min="6" max="259" width="12" style="1"/>
    <col min="260" max="260" width="51.6666666666667" style="1" customWidth="1"/>
    <col min="261" max="261" width="23.1666666666667" style="1" customWidth="1"/>
    <col min="262" max="515" width="12" style="1"/>
    <col min="516" max="516" width="51.6666666666667" style="1" customWidth="1"/>
    <col min="517" max="517" width="23.1666666666667" style="1" customWidth="1"/>
    <col min="518" max="771" width="12" style="1"/>
    <col min="772" max="772" width="51.6666666666667" style="1" customWidth="1"/>
    <col min="773" max="773" width="23.1666666666667" style="1" customWidth="1"/>
    <col min="774" max="1027" width="12" style="1"/>
    <col min="1028" max="1028" width="51.6666666666667" style="1" customWidth="1"/>
    <col min="1029" max="1029" width="23.1666666666667" style="1" customWidth="1"/>
    <col min="1030" max="1283" width="12" style="1"/>
    <col min="1284" max="1284" width="51.6666666666667" style="1" customWidth="1"/>
    <col min="1285" max="1285" width="23.1666666666667" style="1" customWidth="1"/>
    <col min="1286" max="1539" width="12" style="1"/>
    <col min="1540" max="1540" width="51.6666666666667" style="1" customWidth="1"/>
    <col min="1541" max="1541" width="23.1666666666667" style="1" customWidth="1"/>
    <col min="1542" max="1795" width="12" style="1"/>
    <col min="1796" max="1796" width="51.6666666666667" style="1" customWidth="1"/>
    <col min="1797" max="1797" width="23.1666666666667" style="1" customWidth="1"/>
    <col min="1798" max="2051" width="12" style="1"/>
    <col min="2052" max="2052" width="51.6666666666667" style="1" customWidth="1"/>
    <col min="2053" max="2053" width="23.1666666666667" style="1" customWidth="1"/>
    <col min="2054" max="2307" width="12" style="1"/>
    <col min="2308" max="2308" width="51.6666666666667" style="1" customWidth="1"/>
    <col min="2309" max="2309" width="23.1666666666667" style="1" customWidth="1"/>
    <col min="2310" max="2563" width="12" style="1"/>
    <col min="2564" max="2564" width="51.6666666666667" style="1" customWidth="1"/>
    <col min="2565" max="2565" width="23.1666666666667" style="1" customWidth="1"/>
    <col min="2566" max="2819" width="12" style="1"/>
    <col min="2820" max="2820" width="51.6666666666667" style="1" customWidth="1"/>
    <col min="2821" max="2821" width="23.1666666666667" style="1" customWidth="1"/>
    <col min="2822" max="3075" width="12" style="1"/>
    <col min="3076" max="3076" width="51.6666666666667" style="1" customWidth="1"/>
    <col min="3077" max="3077" width="23.1666666666667" style="1" customWidth="1"/>
    <col min="3078" max="3331" width="12" style="1"/>
    <col min="3332" max="3332" width="51.6666666666667" style="1" customWidth="1"/>
    <col min="3333" max="3333" width="23.1666666666667" style="1" customWidth="1"/>
    <col min="3334" max="3587" width="12" style="1"/>
    <col min="3588" max="3588" width="51.6666666666667" style="1" customWidth="1"/>
    <col min="3589" max="3589" width="23.1666666666667" style="1" customWidth="1"/>
    <col min="3590" max="3843" width="12" style="1"/>
    <col min="3844" max="3844" width="51.6666666666667" style="1" customWidth="1"/>
    <col min="3845" max="3845" width="23.1666666666667" style="1" customWidth="1"/>
    <col min="3846" max="4099" width="12" style="1"/>
    <col min="4100" max="4100" width="51.6666666666667" style="1" customWidth="1"/>
    <col min="4101" max="4101" width="23.1666666666667" style="1" customWidth="1"/>
    <col min="4102" max="4355" width="12" style="1"/>
    <col min="4356" max="4356" width="51.6666666666667" style="1" customWidth="1"/>
    <col min="4357" max="4357" width="23.1666666666667" style="1" customWidth="1"/>
    <col min="4358" max="4611" width="12" style="1"/>
    <col min="4612" max="4612" width="51.6666666666667" style="1" customWidth="1"/>
    <col min="4613" max="4613" width="23.1666666666667" style="1" customWidth="1"/>
    <col min="4614" max="4867" width="12" style="1"/>
    <col min="4868" max="4868" width="51.6666666666667" style="1" customWidth="1"/>
    <col min="4869" max="4869" width="23.1666666666667" style="1" customWidth="1"/>
    <col min="4870" max="5123" width="12" style="1"/>
    <col min="5124" max="5124" width="51.6666666666667" style="1" customWidth="1"/>
    <col min="5125" max="5125" width="23.1666666666667" style="1" customWidth="1"/>
    <col min="5126" max="5379" width="12" style="1"/>
    <col min="5380" max="5380" width="51.6666666666667" style="1" customWidth="1"/>
    <col min="5381" max="5381" width="23.1666666666667" style="1" customWidth="1"/>
    <col min="5382" max="5635" width="12" style="1"/>
    <col min="5636" max="5636" width="51.6666666666667" style="1" customWidth="1"/>
    <col min="5637" max="5637" width="23.1666666666667" style="1" customWidth="1"/>
    <col min="5638" max="5891" width="12" style="1"/>
    <col min="5892" max="5892" width="51.6666666666667" style="1" customWidth="1"/>
    <col min="5893" max="5893" width="23.1666666666667" style="1" customWidth="1"/>
    <col min="5894" max="6147" width="12" style="1"/>
    <col min="6148" max="6148" width="51.6666666666667" style="1" customWidth="1"/>
    <col min="6149" max="6149" width="23.1666666666667" style="1" customWidth="1"/>
    <col min="6150" max="6403" width="12" style="1"/>
    <col min="6404" max="6404" width="51.6666666666667" style="1" customWidth="1"/>
    <col min="6405" max="6405" width="23.1666666666667" style="1" customWidth="1"/>
    <col min="6406" max="6659" width="12" style="1"/>
    <col min="6660" max="6660" width="51.6666666666667" style="1" customWidth="1"/>
    <col min="6661" max="6661" width="23.1666666666667" style="1" customWidth="1"/>
    <col min="6662" max="6915" width="12" style="1"/>
    <col min="6916" max="6916" width="51.6666666666667" style="1" customWidth="1"/>
    <col min="6917" max="6917" width="23.1666666666667" style="1" customWidth="1"/>
    <col min="6918" max="7171" width="12" style="1"/>
    <col min="7172" max="7172" width="51.6666666666667" style="1" customWidth="1"/>
    <col min="7173" max="7173" width="23.1666666666667" style="1" customWidth="1"/>
    <col min="7174" max="7427" width="12" style="1"/>
    <col min="7428" max="7428" width="51.6666666666667" style="1" customWidth="1"/>
    <col min="7429" max="7429" width="23.1666666666667" style="1" customWidth="1"/>
    <col min="7430" max="7683" width="12" style="1"/>
    <col min="7684" max="7684" width="51.6666666666667" style="1" customWidth="1"/>
    <col min="7685" max="7685" width="23.1666666666667" style="1" customWidth="1"/>
    <col min="7686" max="7939" width="12" style="1"/>
    <col min="7940" max="7940" width="51.6666666666667" style="1" customWidth="1"/>
    <col min="7941" max="7941" width="23.1666666666667" style="1" customWidth="1"/>
    <col min="7942" max="8195" width="12" style="1"/>
    <col min="8196" max="8196" width="51.6666666666667" style="1" customWidth="1"/>
    <col min="8197" max="8197" width="23.1666666666667" style="1" customWidth="1"/>
    <col min="8198" max="8451" width="12" style="1"/>
    <col min="8452" max="8452" width="51.6666666666667" style="1" customWidth="1"/>
    <col min="8453" max="8453" width="23.1666666666667" style="1" customWidth="1"/>
    <col min="8454" max="8707" width="12" style="1"/>
    <col min="8708" max="8708" width="51.6666666666667" style="1" customWidth="1"/>
    <col min="8709" max="8709" width="23.1666666666667" style="1" customWidth="1"/>
    <col min="8710" max="8963" width="12" style="1"/>
    <col min="8964" max="8964" width="51.6666666666667" style="1" customWidth="1"/>
    <col min="8965" max="8965" width="23.1666666666667" style="1" customWidth="1"/>
    <col min="8966" max="9219" width="12" style="1"/>
    <col min="9220" max="9220" width="51.6666666666667" style="1" customWidth="1"/>
    <col min="9221" max="9221" width="23.1666666666667" style="1" customWidth="1"/>
    <col min="9222" max="9475" width="12" style="1"/>
    <col min="9476" max="9476" width="51.6666666666667" style="1" customWidth="1"/>
    <col min="9477" max="9477" width="23.1666666666667" style="1" customWidth="1"/>
    <col min="9478" max="9731" width="12" style="1"/>
    <col min="9732" max="9732" width="51.6666666666667" style="1" customWidth="1"/>
    <col min="9733" max="9733" width="23.1666666666667" style="1" customWidth="1"/>
    <col min="9734" max="9987" width="12" style="1"/>
    <col min="9988" max="9988" width="51.6666666666667" style="1" customWidth="1"/>
    <col min="9989" max="9989" width="23.1666666666667" style="1" customWidth="1"/>
    <col min="9990" max="10243" width="12" style="1"/>
    <col min="10244" max="10244" width="51.6666666666667" style="1" customWidth="1"/>
    <col min="10245" max="10245" width="23.1666666666667" style="1" customWidth="1"/>
    <col min="10246" max="10499" width="12" style="1"/>
    <col min="10500" max="10500" width="51.6666666666667" style="1" customWidth="1"/>
    <col min="10501" max="10501" width="23.1666666666667" style="1" customWidth="1"/>
    <col min="10502" max="10755" width="12" style="1"/>
    <col min="10756" max="10756" width="51.6666666666667" style="1" customWidth="1"/>
    <col min="10757" max="10757" width="23.1666666666667" style="1" customWidth="1"/>
    <col min="10758" max="11011" width="12" style="1"/>
    <col min="11012" max="11012" width="51.6666666666667" style="1" customWidth="1"/>
    <col min="11013" max="11013" width="23.1666666666667" style="1" customWidth="1"/>
    <col min="11014" max="11267" width="12" style="1"/>
    <col min="11268" max="11268" width="51.6666666666667" style="1" customWidth="1"/>
    <col min="11269" max="11269" width="23.1666666666667" style="1" customWidth="1"/>
    <col min="11270" max="11523" width="12" style="1"/>
    <col min="11524" max="11524" width="51.6666666666667" style="1" customWidth="1"/>
    <col min="11525" max="11525" width="23.1666666666667" style="1" customWidth="1"/>
    <col min="11526" max="11779" width="12" style="1"/>
    <col min="11780" max="11780" width="51.6666666666667" style="1" customWidth="1"/>
    <col min="11781" max="11781" width="23.1666666666667" style="1" customWidth="1"/>
    <col min="11782" max="12035" width="12" style="1"/>
    <col min="12036" max="12036" width="51.6666666666667" style="1" customWidth="1"/>
    <col min="12037" max="12037" width="23.1666666666667" style="1" customWidth="1"/>
    <col min="12038" max="12291" width="12" style="1"/>
    <col min="12292" max="12292" width="51.6666666666667" style="1" customWidth="1"/>
    <col min="12293" max="12293" width="23.1666666666667" style="1" customWidth="1"/>
    <col min="12294" max="12547" width="12" style="1"/>
    <col min="12548" max="12548" width="51.6666666666667" style="1" customWidth="1"/>
    <col min="12549" max="12549" width="23.1666666666667" style="1" customWidth="1"/>
    <col min="12550" max="12803" width="12" style="1"/>
    <col min="12804" max="12804" width="51.6666666666667" style="1" customWidth="1"/>
    <col min="12805" max="12805" width="23.1666666666667" style="1" customWidth="1"/>
    <col min="12806" max="13059" width="12" style="1"/>
    <col min="13060" max="13060" width="51.6666666666667" style="1" customWidth="1"/>
    <col min="13061" max="13061" width="23.1666666666667" style="1" customWidth="1"/>
    <col min="13062" max="13315" width="12" style="1"/>
    <col min="13316" max="13316" width="51.6666666666667" style="1" customWidth="1"/>
    <col min="13317" max="13317" width="23.1666666666667" style="1" customWidth="1"/>
    <col min="13318" max="13571" width="12" style="1"/>
    <col min="13572" max="13572" width="51.6666666666667" style="1" customWidth="1"/>
    <col min="13573" max="13573" width="23.1666666666667" style="1" customWidth="1"/>
    <col min="13574" max="13827" width="12" style="1"/>
    <col min="13828" max="13828" width="51.6666666666667" style="1" customWidth="1"/>
    <col min="13829" max="13829" width="23.1666666666667" style="1" customWidth="1"/>
    <col min="13830" max="14083" width="12" style="1"/>
    <col min="14084" max="14084" width="51.6666666666667" style="1" customWidth="1"/>
    <col min="14085" max="14085" width="23.1666666666667" style="1" customWidth="1"/>
    <col min="14086" max="14339" width="12" style="1"/>
    <col min="14340" max="14340" width="51.6666666666667" style="1" customWidth="1"/>
    <col min="14341" max="14341" width="23.1666666666667" style="1" customWidth="1"/>
    <col min="14342" max="14595" width="12" style="1"/>
    <col min="14596" max="14596" width="51.6666666666667" style="1" customWidth="1"/>
    <col min="14597" max="14597" width="23.1666666666667" style="1" customWidth="1"/>
    <col min="14598" max="14851" width="12" style="1"/>
    <col min="14852" max="14852" width="51.6666666666667" style="1" customWidth="1"/>
    <col min="14853" max="14853" width="23.1666666666667" style="1" customWidth="1"/>
    <col min="14854" max="15107" width="12" style="1"/>
    <col min="15108" max="15108" width="51.6666666666667" style="1" customWidth="1"/>
    <col min="15109" max="15109" width="23.1666666666667" style="1" customWidth="1"/>
    <col min="15110" max="15363" width="12" style="1"/>
    <col min="15364" max="15364" width="51.6666666666667" style="1" customWidth="1"/>
    <col min="15365" max="15365" width="23.1666666666667" style="1" customWidth="1"/>
    <col min="15366" max="15619" width="12" style="1"/>
    <col min="15620" max="15620" width="51.6666666666667" style="1" customWidth="1"/>
    <col min="15621" max="15621" width="23.1666666666667" style="1" customWidth="1"/>
    <col min="15622" max="15875" width="12" style="1"/>
    <col min="15876" max="15876" width="51.6666666666667" style="1" customWidth="1"/>
    <col min="15877" max="15877" width="23.1666666666667" style="1" customWidth="1"/>
    <col min="15878" max="16131" width="12" style="1"/>
    <col min="16132" max="16132" width="51.6666666666667" style="1" customWidth="1"/>
    <col min="16133" max="16133" width="23.1666666666667" style="1" customWidth="1"/>
    <col min="16134" max="16384" width="12" style="1"/>
  </cols>
  <sheetData>
    <row r="1" ht="12.75" customHeight="1" spans="1:5">
      <c r="A1" s="521" t="s">
        <v>126</v>
      </c>
      <c r="B1" s="726"/>
      <c r="C1" s="726"/>
      <c r="D1" s="726"/>
      <c r="E1" s="724"/>
    </row>
    <row r="2" ht="12.75" customHeight="1" spans="1:5">
      <c r="A2" s="727" t="s">
        <v>127</v>
      </c>
      <c r="B2" s="727"/>
      <c r="C2" s="727"/>
      <c r="D2" s="727"/>
      <c r="E2" s="727"/>
    </row>
    <row r="3" ht="12.75" customHeight="1" spans="1:5">
      <c r="A3" s="522" t="s">
        <v>128</v>
      </c>
      <c r="B3" s="523"/>
      <c r="C3" s="523"/>
      <c r="D3" s="522" t="s">
        <v>1465</v>
      </c>
      <c r="E3" s="535"/>
    </row>
    <row r="4" ht="12.75" customHeight="1" spans="1:5">
      <c r="A4" s="522" t="s">
        <v>130</v>
      </c>
      <c r="B4" s="523"/>
      <c r="C4" s="523"/>
      <c r="D4" s="524" t="s">
        <v>1466</v>
      </c>
      <c r="E4" s="524"/>
    </row>
    <row r="5" ht="12.75" customHeight="1" spans="1:5">
      <c r="A5" s="525" t="s">
        <v>132</v>
      </c>
      <c r="B5" s="728"/>
      <c r="C5" s="729"/>
      <c r="D5" s="528" t="s">
        <v>133</v>
      </c>
      <c r="E5" s="524">
        <v>2681.74</v>
      </c>
    </row>
    <row r="6" ht="12.75" customHeight="1" spans="1:5">
      <c r="A6" s="730"/>
      <c r="B6" s="731"/>
      <c r="C6" s="732"/>
      <c r="D6" s="528" t="s">
        <v>134</v>
      </c>
      <c r="E6" s="524">
        <v>2681.74</v>
      </c>
    </row>
    <row r="7" ht="12.75" customHeight="1" spans="1:5">
      <c r="A7" s="733"/>
      <c r="B7" s="734"/>
      <c r="C7" s="735"/>
      <c r="D7" s="528" t="s">
        <v>224</v>
      </c>
      <c r="E7" s="528"/>
    </row>
    <row r="8" ht="12.75" customHeight="1" spans="1:5">
      <c r="A8" s="524" t="s">
        <v>136</v>
      </c>
      <c r="B8" s="522" t="s">
        <v>137</v>
      </c>
      <c r="C8" s="523"/>
      <c r="D8" s="523"/>
      <c r="E8" s="535"/>
    </row>
    <row r="9" ht="56.25" customHeight="1" spans="1:5">
      <c r="A9" s="537"/>
      <c r="B9" s="536" t="s">
        <v>1467</v>
      </c>
      <c r="C9" s="536"/>
      <c r="D9" s="536"/>
      <c r="E9" s="536"/>
    </row>
    <row r="10" ht="12.75" customHeight="1" spans="1:5">
      <c r="A10" s="524" t="s">
        <v>139</v>
      </c>
      <c r="B10" s="524" t="s">
        <v>168</v>
      </c>
      <c r="C10" s="524" t="s">
        <v>141</v>
      </c>
      <c r="D10" s="524" t="s">
        <v>142</v>
      </c>
      <c r="E10" s="524" t="s">
        <v>143</v>
      </c>
    </row>
    <row r="11" ht="12.75" customHeight="1" spans="1:5">
      <c r="A11" s="524"/>
      <c r="B11" s="524" t="s">
        <v>144</v>
      </c>
      <c r="C11" s="524" t="s">
        <v>145</v>
      </c>
      <c r="D11" s="501" t="s">
        <v>1468</v>
      </c>
      <c r="E11" s="497" t="s">
        <v>1469</v>
      </c>
    </row>
    <row r="12" ht="12.75" customHeight="1" spans="1:5">
      <c r="A12" s="524"/>
      <c r="B12" s="524"/>
      <c r="C12" s="524"/>
      <c r="D12" s="501" t="s">
        <v>1470</v>
      </c>
      <c r="E12" s="497" t="s">
        <v>1083</v>
      </c>
    </row>
    <row r="13" ht="12.75" customHeight="1" spans="1:5">
      <c r="A13" s="524"/>
      <c r="B13" s="524"/>
      <c r="C13" s="524"/>
      <c r="D13" s="501" t="s">
        <v>1471</v>
      </c>
      <c r="E13" s="497" t="s">
        <v>1472</v>
      </c>
    </row>
    <row r="14" ht="12.75" customHeight="1" spans="1:5">
      <c r="A14" s="524"/>
      <c r="B14" s="524"/>
      <c r="C14" s="524"/>
      <c r="D14" s="501" t="s">
        <v>1473</v>
      </c>
      <c r="E14" s="497" t="s">
        <v>1474</v>
      </c>
    </row>
    <row r="15" ht="12.75" customHeight="1" spans="1:5">
      <c r="A15" s="524"/>
      <c r="B15" s="524"/>
      <c r="C15" s="524"/>
      <c r="D15" s="501" t="s">
        <v>1475</v>
      </c>
      <c r="E15" s="497" t="s">
        <v>1476</v>
      </c>
    </row>
    <row r="16" ht="12.75" customHeight="1" spans="1:5">
      <c r="A16" s="524"/>
      <c r="B16" s="524"/>
      <c r="C16" s="524"/>
      <c r="D16" s="501" t="s">
        <v>1477</v>
      </c>
      <c r="E16" s="497" t="s">
        <v>1478</v>
      </c>
    </row>
    <row r="17" ht="12.75" customHeight="1" spans="1:5">
      <c r="A17" s="524"/>
      <c r="B17" s="524"/>
      <c r="C17" s="524"/>
      <c r="D17" s="501" t="s">
        <v>1479</v>
      </c>
      <c r="E17" s="497" t="s">
        <v>1480</v>
      </c>
    </row>
    <row r="18" ht="12.75" customHeight="1" spans="1:5">
      <c r="A18" s="524"/>
      <c r="B18" s="524"/>
      <c r="C18" s="524" t="s">
        <v>150</v>
      </c>
      <c r="D18" s="501" t="s">
        <v>1481</v>
      </c>
      <c r="E18" s="736">
        <v>1</v>
      </c>
    </row>
    <row r="19" ht="12.75" customHeight="1" spans="1:5">
      <c r="A19" s="524"/>
      <c r="B19" s="524"/>
      <c r="C19" s="524"/>
      <c r="D19" s="501" t="s">
        <v>1482</v>
      </c>
      <c r="E19" s="736">
        <v>1</v>
      </c>
    </row>
    <row r="20" ht="12.75" customHeight="1" spans="1:5">
      <c r="A20" s="524"/>
      <c r="B20" s="524"/>
      <c r="C20" s="524"/>
      <c r="D20" s="501" t="s">
        <v>1483</v>
      </c>
      <c r="E20" s="736">
        <v>1</v>
      </c>
    </row>
    <row r="21" ht="12.75" customHeight="1" spans="1:5">
      <c r="A21" s="524"/>
      <c r="B21" s="524"/>
      <c r="C21" s="524"/>
      <c r="D21" s="501" t="s">
        <v>1484</v>
      </c>
      <c r="E21" s="736">
        <v>1</v>
      </c>
    </row>
    <row r="22" ht="12.75" customHeight="1" spans="1:5">
      <c r="A22" s="524"/>
      <c r="B22" s="524"/>
      <c r="C22" s="524"/>
      <c r="D22" s="501" t="s">
        <v>1485</v>
      </c>
      <c r="E22" s="497" t="s">
        <v>1486</v>
      </c>
    </row>
    <row r="23" ht="12.75" customHeight="1" spans="1:5">
      <c r="A23" s="524"/>
      <c r="B23" s="524"/>
      <c r="C23" s="524" t="s">
        <v>174</v>
      </c>
      <c r="D23" s="501" t="s">
        <v>1487</v>
      </c>
      <c r="E23" s="497" t="s">
        <v>1488</v>
      </c>
    </row>
    <row r="24" ht="12.75" customHeight="1" spans="1:5">
      <c r="A24" s="524"/>
      <c r="B24" s="524"/>
      <c r="C24" s="524" t="s">
        <v>216</v>
      </c>
      <c r="D24" s="501" t="s">
        <v>462</v>
      </c>
      <c r="E24" s="497" t="s">
        <v>1489</v>
      </c>
    </row>
    <row r="25" ht="18.75" customHeight="1" spans="1:5">
      <c r="A25" s="524"/>
      <c r="B25" s="524" t="s">
        <v>179</v>
      </c>
      <c r="C25" s="524" t="s">
        <v>154</v>
      </c>
      <c r="D25" s="501" t="s">
        <v>1490</v>
      </c>
      <c r="E25" s="516">
        <v>0.05</v>
      </c>
    </row>
    <row r="26" ht="19.5" customHeight="1" spans="1:5">
      <c r="A26" s="524"/>
      <c r="B26" s="524" t="s">
        <v>157</v>
      </c>
      <c r="C26" s="524" t="s">
        <v>158</v>
      </c>
      <c r="D26" s="501" t="s">
        <v>1491</v>
      </c>
      <c r="E26" s="497" t="s">
        <v>1486</v>
      </c>
    </row>
    <row r="27" ht="19.5" customHeight="1" spans="1:5">
      <c r="A27" s="522"/>
      <c r="B27" s="523"/>
      <c r="C27" s="523"/>
      <c r="D27" s="523"/>
      <c r="E27" s="535"/>
    </row>
    <row r="28" ht="12.75" customHeight="1" spans="1:5">
      <c r="A28"/>
      <c r="B28"/>
      <c r="C28"/>
      <c r="D28"/>
      <c r="E28"/>
    </row>
    <row r="29" ht="12.75" customHeight="1" spans="1:5">
      <c r="A29"/>
      <c r="B29"/>
      <c r="C29"/>
      <c r="D29"/>
      <c r="E29"/>
    </row>
    <row r="30" ht="12.75" customHeight="1" spans="1:5">
      <c r="A30"/>
      <c r="B30"/>
      <c r="C30"/>
      <c r="D30"/>
      <c r="E30"/>
    </row>
    <row r="31" ht="12.75" customHeight="1" spans="1:5">
      <c r="A31"/>
      <c r="B31"/>
      <c r="C31"/>
      <c r="D31"/>
      <c r="E31"/>
    </row>
    <row r="32" ht="12.75" customHeight="1" spans="1:5">
      <c r="A32"/>
      <c r="B32"/>
      <c r="C32"/>
      <c r="D32"/>
      <c r="E32"/>
    </row>
    <row r="33" ht="12.75" customHeight="1" spans="1:5">
      <c r="A33"/>
      <c r="B33"/>
      <c r="C33"/>
      <c r="D33"/>
      <c r="E33"/>
    </row>
    <row r="34" ht="30" customHeight="1" spans="1:5">
      <c r="A34"/>
      <c r="B34"/>
      <c r="C34"/>
      <c r="D34"/>
      <c r="E34"/>
    </row>
    <row r="35" spans="1:5">
      <c r="A35"/>
      <c r="B35"/>
      <c r="C35"/>
      <c r="D35"/>
      <c r="E35"/>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1" spans="1:5">
      <c r="A41"/>
      <c r="B41"/>
      <c r="C41"/>
      <c r="D41"/>
      <c r="E41"/>
    </row>
    <row r="42" spans="1:5">
      <c r="A42" s="6"/>
      <c r="B42" s="7"/>
      <c r="C42" s="7"/>
      <c r="D42" s="7"/>
      <c r="E42" s="8"/>
    </row>
    <row r="43" spans="1:5">
      <c r="A43"/>
      <c r="B43"/>
      <c r="C43"/>
      <c r="D43"/>
      <c r="E43"/>
    </row>
    <row r="44" spans="1:5">
      <c r="A44"/>
      <c r="B44"/>
      <c r="C44"/>
      <c r="D44"/>
      <c r="E44"/>
    </row>
    <row r="45" spans="1:5">
      <c r="A45"/>
      <c r="B45"/>
      <c r="C45"/>
      <c r="D45"/>
      <c r="E45"/>
    </row>
    <row r="46" spans="1:5">
      <c r="A46"/>
      <c r="B46"/>
      <c r="C46"/>
      <c r="D46"/>
      <c r="E46"/>
    </row>
    <row r="47" spans="1:5">
      <c r="A47"/>
      <c r="B47"/>
      <c r="C47"/>
      <c r="D47"/>
      <c r="E47"/>
    </row>
    <row r="48" spans="1:5">
      <c r="A48"/>
      <c r="B48"/>
      <c r="C48"/>
      <c r="D48"/>
      <c r="E48"/>
    </row>
    <row r="49" ht="40.5" customHeight="1"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s="522"/>
      <c r="B58" s="523"/>
      <c r="C58" s="523"/>
      <c r="D58" s="523"/>
      <c r="E58" s="535"/>
    </row>
    <row r="59"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ht="40.5" customHeight="1"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sheetData>
  <mergeCells count="16">
    <mergeCell ref="A2:E2"/>
    <mergeCell ref="A3:C3"/>
    <mergeCell ref="D3:E3"/>
    <mergeCell ref="A4:C4"/>
    <mergeCell ref="D4:E4"/>
    <mergeCell ref="B8:E8"/>
    <mergeCell ref="B9:E9"/>
    <mergeCell ref="A27:E27"/>
    <mergeCell ref="A42:E42"/>
    <mergeCell ref="C58:E58"/>
    <mergeCell ref="A8:A9"/>
    <mergeCell ref="A10:A26"/>
    <mergeCell ref="B11:B24"/>
    <mergeCell ref="C11:C17"/>
    <mergeCell ref="C18:C22"/>
    <mergeCell ref="A5:C7"/>
  </mergeCells>
  <printOptions horizontalCentered="1"/>
  <pageMargins left="0.46875" right="0.46875" top="0.388888888888889" bottom="0.388888888888889" header="0.349305555555556" footer="0.2"/>
  <pageSetup paperSize="9" scale="98" orientation="landscape"/>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6"/>
  <sheetViews>
    <sheetView showGridLines="0" workbookViewId="0">
      <selection activeCell="G15" sqref="G15"/>
    </sheetView>
  </sheetViews>
  <sheetFormatPr defaultColWidth="12" defaultRowHeight="15.6" outlineLevelCol="4"/>
  <cols>
    <col min="1" max="1" width="8.16666666666667" style="1" customWidth="1"/>
    <col min="2" max="2" width="11" style="1" customWidth="1"/>
    <col min="3" max="3" width="19" style="1" customWidth="1"/>
    <col min="4" max="4" width="35.5" style="1" customWidth="1"/>
    <col min="5" max="5" width="39.6666666666667" style="1" customWidth="1"/>
    <col min="6" max="16384" width="12" style="1"/>
  </cols>
  <sheetData>
    <row r="1" ht="18.95" customHeight="1" spans="1:4">
      <c r="A1" s="63" t="s">
        <v>126</v>
      </c>
      <c r="B1" s="4"/>
      <c r="C1" s="4"/>
      <c r="D1" s="4"/>
    </row>
    <row r="2" ht="18" customHeight="1" spans="1:5">
      <c r="A2" s="5" t="s">
        <v>127</v>
      </c>
      <c r="B2" s="5"/>
      <c r="C2" s="5"/>
      <c r="D2" s="5"/>
      <c r="E2" s="5"/>
    </row>
    <row r="3" ht="15.95" customHeight="1" spans="1:5">
      <c r="A3" s="522" t="s">
        <v>128</v>
      </c>
      <c r="B3" s="523"/>
      <c r="C3" s="523"/>
      <c r="D3" s="522" t="s">
        <v>1465</v>
      </c>
      <c r="E3" s="535"/>
    </row>
    <row r="4" ht="15.95" customHeight="1" spans="1:5">
      <c r="A4" s="522" t="s">
        <v>130</v>
      </c>
      <c r="B4" s="523"/>
      <c r="C4" s="523"/>
      <c r="D4" s="524" t="s">
        <v>1492</v>
      </c>
      <c r="E4" s="524"/>
    </row>
    <row r="5" ht="15.95" customHeight="1" spans="1:5">
      <c r="A5" s="525" t="s">
        <v>132</v>
      </c>
      <c r="B5" s="716"/>
      <c r="C5" s="717"/>
      <c r="D5" s="528" t="s">
        <v>133</v>
      </c>
      <c r="E5" s="528">
        <v>99.38</v>
      </c>
    </row>
    <row r="6" ht="15.95" customHeight="1" spans="1:5">
      <c r="A6" s="718"/>
      <c r="B6" s="719"/>
      <c r="C6" s="720"/>
      <c r="D6" s="528" t="s">
        <v>134</v>
      </c>
      <c r="E6" s="528">
        <v>99.38</v>
      </c>
    </row>
    <row r="7" ht="15.95" customHeight="1" spans="1:5">
      <c r="A7" s="721"/>
      <c r="B7" s="722"/>
      <c r="C7" s="723"/>
      <c r="D7" s="528" t="s">
        <v>224</v>
      </c>
      <c r="E7" s="528"/>
    </row>
    <row r="8" ht="15.95" customHeight="1" spans="1:5">
      <c r="A8" s="524" t="s">
        <v>136</v>
      </c>
      <c r="B8" s="522" t="s">
        <v>137</v>
      </c>
      <c r="C8" s="523"/>
      <c r="D8" s="523"/>
      <c r="E8" s="535"/>
    </row>
    <row r="9" ht="33" customHeight="1" spans="1:5">
      <c r="A9" s="537"/>
      <c r="B9" s="536" t="s">
        <v>1493</v>
      </c>
      <c r="C9" s="536"/>
      <c r="D9" s="536"/>
      <c r="E9" s="536"/>
    </row>
    <row r="10" ht="17.1" customHeight="1" spans="1:5">
      <c r="A10" s="524" t="s">
        <v>139</v>
      </c>
      <c r="B10" s="524" t="s">
        <v>168</v>
      </c>
      <c r="C10" s="524" t="s">
        <v>141</v>
      </c>
      <c r="D10" s="524" t="s">
        <v>142</v>
      </c>
      <c r="E10" s="524" t="s">
        <v>143</v>
      </c>
    </row>
    <row r="11" ht="18" customHeight="1" spans="1:5">
      <c r="A11" s="524"/>
      <c r="B11" s="537" t="s">
        <v>169</v>
      </c>
      <c r="C11" s="524" t="s">
        <v>145</v>
      </c>
      <c r="D11" s="528" t="s">
        <v>1494</v>
      </c>
      <c r="E11" s="524" t="s">
        <v>1495</v>
      </c>
    </row>
    <row r="12" ht="20.1" customHeight="1" spans="1:5">
      <c r="A12" s="524"/>
      <c r="B12" s="541"/>
      <c r="C12" s="524" t="s">
        <v>174</v>
      </c>
      <c r="D12" s="528" t="s">
        <v>384</v>
      </c>
      <c r="E12" s="524" t="s">
        <v>1496</v>
      </c>
    </row>
    <row r="13" ht="15.95" customHeight="1" spans="1:5">
      <c r="A13" s="524"/>
      <c r="B13" s="541" t="s">
        <v>179</v>
      </c>
      <c r="C13" s="524" t="s">
        <v>180</v>
      </c>
      <c r="D13" s="528" t="s">
        <v>1497</v>
      </c>
      <c r="E13" s="524" t="s">
        <v>1498</v>
      </c>
    </row>
    <row r="14" ht="17.1" customHeight="1" spans="1:5">
      <c r="A14" s="524"/>
      <c r="B14" s="528" t="s">
        <v>157</v>
      </c>
      <c r="C14" s="724" t="s">
        <v>183</v>
      </c>
      <c r="D14" s="528" t="s">
        <v>1499</v>
      </c>
      <c r="E14" s="725" t="s">
        <v>505</v>
      </c>
    </row>
    <row r="15" ht="9.95" customHeight="1" spans="1:5">
      <c r="A15" s="522"/>
      <c r="B15" s="523"/>
      <c r="C15" s="523"/>
      <c r="D15" s="523"/>
      <c r="E15" s="535"/>
    </row>
    <row r="16" ht="15.95" customHeight="1" spans="1:5">
      <c r="A16"/>
      <c r="B16"/>
      <c r="C16"/>
      <c r="D16"/>
      <c r="E16"/>
    </row>
    <row r="17" ht="15.95" customHeight="1" spans="1:5">
      <c r="A17"/>
      <c r="B17"/>
      <c r="C17"/>
      <c r="D17"/>
      <c r="E17"/>
    </row>
    <row r="18" ht="15.95" customHeight="1" spans="1:5">
      <c r="A18"/>
      <c r="B18"/>
      <c r="C18"/>
      <c r="D18"/>
      <c r="E18"/>
    </row>
    <row r="19" ht="15.95" customHeight="1" spans="1:5">
      <c r="A19"/>
      <c r="B19"/>
      <c r="C19"/>
      <c r="D19"/>
      <c r="E19"/>
    </row>
    <row r="20" ht="15.95" customHeight="1" spans="1:5">
      <c r="A20"/>
      <c r="B20"/>
      <c r="C20"/>
      <c r="D20"/>
      <c r="E20"/>
    </row>
    <row r="21" ht="15.95" customHeight="1" spans="1:5">
      <c r="A21"/>
      <c r="B21"/>
      <c r="C21"/>
      <c r="D21"/>
      <c r="E21"/>
    </row>
    <row r="22" ht="33.75" customHeight="1" spans="1:5">
      <c r="A22"/>
      <c r="B22"/>
      <c r="C22"/>
      <c r="D22"/>
      <c r="E22"/>
    </row>
    <row r="23" ht="15" customHeight="1" spans="1:5">
      <c r="A23"/>
      <c r="B23"/>
      <c r="C23"/>
      <c r="D23"/>
      <c r="E23"/>
    </row>
    <row r="24" ht="15" customHeight="1" spans="1:5">
      <c r="A24"/>
      <c r="B24"/>
      <c r="C24"/>
      <c r="D24"/>
      <c r="E24"/>
    </row>
    <row r="25" ht="15.95" customHeight="1" spans="1:5">
      <c r="A25"/>
      <c r="B25"/>
      <c r="C25"/>
      <c r="D25"/>
      <c r="E25"/>
    </row>
    <row r="26" ht="15.95" customHeight="1" spans="1:5">
      <c r="A26"/>
      <c r="B26"/>
      <c r="C26"/>
      <c r="D26"/>
      <c r="E26"/>
    </row>
    <row r="27" ht="15.95" customHeight="1" spans="1:5">
      <c r="A27"/>
      <c r="B27"/>
      <c r="C27"/>
      <c r="D27"/>
      <c r="E27"/>
    </row>
    <row r="28" ht="15.95" customHeight="1" spans="1:5">
      <c r="A28"/>
      <c r="B28"/>
      <c r="C28"/>
      <c r="D28"/>
      <c r="E28"/>
    </row>
    <row r="29" ht="15.95" customHeight="1" spans="1:5">
      <c r="A29"/>
      <c r="B29"/>
      <c r="C29"/>
      <c r="D29"/>
      <c r="E29"/>
    </row>
    <row r="30" ht="15.95" customHeight="1" spans="1:5">
      <c r="A30"/>
      <c r="B30"/>
      <c r="C30"/>
      <c r="D30"/>
      <c r="E30"/>
    </row>
    <row r="31" ht="11.1" customHeight="1" spans="1:5">
      <c r="A31"/>
      <c r="B31"/>
      <c r="C31"/>
      <c r="D31"/>
      <c r="E31"/>
    </row>
    <row r="32" ht="15.95" customHeight="1" spans="1:5">
      <c r="A32"/>
      <c r="B32"/>
      <c r="C32"/>
      <c r="D32"/>
      <c r="E32"/>
    </row>
    <row r="33" ht="15.95" customHeight="1" spans="1:5">
      <c r="A33"/>
      <c r="B33"/>
      <c r="C33"/>
      <c r="D33"/>
      <c r="E33"/>
    </row>
    <row r="34" ht="15.95" customHeight="1" spans="1:5">
      <c r="A34"/>
      <c r="B34"/>
      <c r="C34"/>
      <c r="D34"/>
      <c r="E34"/>
    </row>
    <row r="35" ht="15.95" customHeight="1" spans="1:5">
      <c r="A35"/>
      <c r="B35"/>
      <c r="C35"/>
      <c r="D35"/>
      <c r="E35"/>
    </row>
    <row r="36" ht="15.95" customHeight="1" spans="1:5">
      <c r="A36"/>
      <c r="B36"/>
      <c r="C36"/>
      <c r="D36"/>
      <c r="E36"/>
    </row>
    <row r="37" ht="15.95" customHeight="1" spans="1:5">
      <c r="A37"/>
      <c r="B37"/>
      <c r="C37"/>
      <c r="D37"/>
      <c r="E37"/>
    </row>
    <row r="38" ht="23.25" customHeight="1" spans="1:5">
      <c r="A38"/>
      <c r="B38"/>
      <c r="C38"/>
      <c r="D38"/>
      <c r="E38"/>
    </row>
    <row r="39" ht="18" customHeight="1" spans="1:5">
      <c r="A39"/>
      <c r="B39"/>
      <c r="C39"/>
      <c r="D39"/>
      <c r="E39"/>
    </row>
    <row r="40" ht="15.95" customHeight="1" spans="1:5">
      <c r="A40"/>
      <c r="B40"/>
      <c r="C40"/>
      <c r="D40"/>
      <c r="E40"/>
    </row>
    <row r="41" ht="15.95" customHeight="1" spans="1:5">
      <c r="A41"/>
      <c r="B41"/>
      <c r="C41"/>
      <c r="D41"/>
      <c r="E41"/>
    </row>
    <row r="42" ht="15.95" customHeight="1" spans="1:5">
      <c r="A42"/>
      <c r="B42"/>
      <c r="C42"/>
      <c r="D42"/>
      <c r="E42"/>
    </row>
    <row r="43" ht="15.95" customHeight="1" spans="1:5">
      <c r="A43"/>
      <c r="B43"/>
      <c r="C43"/>
      <c r="D43"/>
      <c r="E43"/>
    </row>
    <row r="44" ht="15.95" customHeight="1" spans="1:5">
      <c r="A44"/>
      <c r="B44"/>
      <c r="C44"/>
      <c r="D44"/>
      <c r="E44"/>
    </row>
    <row r="45" ht="15.95" customHeight="1" spans="1:5">
      <c r="A45"/>
      <c r="B45"/>
      <c r="C45"/>
      <c r="D45"/>
      <c r="E45"/>
    </row>
    <row r="46" ht="27" customHeight="1" spans="1:5">
      <c r="A46"/>
      <c r="B46"/>
      <c r="C46"/>
      <c r="D46"/>
      <c r="E46"/>
    </row>
  </sheetData>
  <mergeCells count="12">
    <mergeCell ref="A2:E2"/>
    <mergeCell ref="A3:C3"/>
    <mergeCell ref="D3:E3"/>
    <mergeCell ref="A4:C4"/>
    <mergeCell ref="D4:E4"/>
    <mergeCell ref="B8:E8"/>
    <mergeCell ref="B9:E9"/>
    <mergeCell ref="B15:E15"/>
    <mergeCell ref="A8:A9"/>
    <mergeCell ref="A10:A14"/>
    <mergeCell ref="B11:B12"/>
    <mergeCell ref="A5:C7"/>
  </mergeCells>
  <printOptions horizontalCentered="1"/>
  <pageMargins left="0.235416666666667" right="0.235416666666667" top="0.354166666666667" bottom="0.354166666666667" header="0.313888888888889" footer="0.313888888888889"/>
  <pageSetup paperSize="9" orientation="portrait"/>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3"/>
  <sheetViews>
    <sheetView showGridLines="0" topLeftCell="A268" workbookViewId="0">
      <selection activeCell="A259" sqref="A259:E277"/>
    </sheetView>
  </sheetViews>
  <sheetFormatPr defaultColWidth="12" defaultRowHeight="14.25" customHeight="1" outlineLevelCol="5"/>
  <cols>
    <col min="1" max="2" width="8.16666666666667" style="681" customWidth="1"/>
    <col min="3" max="3" width="16.5" style="681" customWidth="1"/>
    <col min="4" max="4" width="43" style="681" customWidth="1"/>
    <col min="5" max="5" width="27.3333333333333" style="681" customWidth="1"/>
    <col min="6" max="209" width="12" style="681" customWidth="1"/>
    <col min="210" max="256" width="12" style="683"/>
    <col min="257" max="258" width="8.16666666666667" style="683" customWidth="1"/>
    <col min="259" max="259" width="16.5" style="683" customWidth="1"/>
    <col min="260" max="260" width="43" style="683" customWidth="1"/>
    <col min="261" max="261" width="27.3333333333333" style="683" customWidth="1"/>
    <col min="262" max="465" width="12" style="683" customWidth="1"/>
    <col min="466" max="512" width="12" style="683"/>
    <col min="513" max="514" width="8.16666666666667" style="683" customWidth="1"/>
    <col min="515" max="515" width="16.5" style="683" customWidth="1"/>
    <col min="516" max="516" width="43" style="683" customWidth="1"/>
    <col min="517" max="517" width="27.3333333333333" style="683" customWidth="1"/>
    <col min="518" max="721" width="12" style="683" customWidth="1"/>
    <col min="722" max="768" width="12" style="683"/>
    <col min="769" max="770" width="8.16666666666667" style="683" customWidth="1"/>
    <col min="771" max="771" width="16.5" style="683" customWidth="1"/>
    <col min="772" max="772" width="43" style="683" customWidth="1"/>
    <col min="773" max="773" width="27.3333333333333" style="683" customWidth="1"/>
    <col min="774" max="977" width="12" style="683" customWidth="1"/>
    <col min="978" max="1024" width="12" style="683"/>
    <col min="1025" max="1026" width="8.16666666666667" style="683" customWidth="1"/>
    <col min="1027" max="1027" width="16.5" style="683" customWidth="1"/>
    <col min="1028" max="1028" width="43" style="683" customWidth="1"/>
    <col min="1029" max="1029" width="27.3333333333333" style="683" customWidth="1"/>
    <col min="1030" max="1233" width="12" style="683" customWidth="1"/>
    <col min="1234" max="1280" width="12" style="683"/>
    <col min="1281" max="1282" width="8.16666666666667" style="683" customWidth="1"/>
    <col min="1283" max="1283" width="16.5" style="683" customWidth="1"/>
    <col min="1284" max="1284" width="43" style="683" customWidth="1"/>
    <col min="1285" max="1285" width="27.3333333333333" style="683" customWidth="1"/>
    <col min="1286" max="1489" width="12" style="683" customWidth="1"/>
    <col min="1490" max="1536" width="12" style="683"/>
    <col min="1537" max="1538" width="8.16666666666667" style="683" customWidth="1"/>
    <col min="1539" max="1539" width="16.5" style="683" customWidth="1"/>
    <col min="1540" max="1540" width="43" style="683" customWidth="1"/>
    <col min="1541" max="1541" width="27.3333333333333" style="683" customWidth="1"/>
    <col min="1542" max="1745" width="12" style="683" customWidth="1"/>
    <col min="1746" max="1792" width="12" style="683"/>
    <col min="1793" max="1794" width="8.16666666666667" style="683" customWidth="1"/>
    <col min="1795" max="1795" width="16.5" style="683" customWidth="1"/>
    <col min="1796" max="1796" width="43" style="683" customWidth="1"/>
    <col min="1797" max="1797" width="27.3333333333333" style="683" customWidth="1"/>
    <col min="1798" max="2001" width="12" style="683" customWidth="1"/>
    <col min="2002" max="2048" width="12" style="683"/>
    <col min="2049" max="2050" width="8.16666666666667" style="683" customWidth="1"/>
    <col min="2051" max="2051" width="16.5" style="683" customWidth="1"/>
    <col min="2052" max="2052" width="43" style="683" customWidth="1"/>
    <col min="2053" max="2053" width="27.3333333333333" style="683" customWidth="1"/>
    <col min="2054" max="2257" width="12" style="683" customWidth="1"/>
    <col min="2258" max="2304" width="12" style="683"/>
    <col min="2305" max="2306" width="8.16666666666667" style="683" customWidth="1"/>
    <col min="2307" max="2307" width="16.5" style="683" customWidth="1"/>
    <col min="2308" max="2308" width="43" style="683" customWidth="1"/>
    <col min="2309" max="2309" width="27.3333333333333" style="683" customWidth="1"/>
    <col min="2310" max="2513" width="12" style="683" customWidth="1"/>
    <col min="2514" max="2560" width="12" style="683"/>
    <col min="2561" max="2562" width="8.16666666666667" style="683" customWidth="1"/>
    <col min="2563" max="2563" width="16.5" style="683" customWidth="1"/>
    <col min="2564" max="2564" width="43" style="683" customWidth="1"/>
    <col min="2565" max="2565" width="27.3333333333333" style="683" customWidth="1"/>
    <col min="2566" max="2769" width="12" style="683" customWidth="1"/>
    <col min="2770" max="2816" width="12" style="683"/>
    <col min="2817" max="2818" width="8.16666666666667" style="683" customWidth="1"/>
    <col min="2819" max="2819" width="16.5" style="683" customWidth="1"/>
    <col min="2820" max="2820" width="43" style="683" customWidth="1"/>
    <col min="2821" max="2821" width="27.3333333333333" style="683" customWidth="1"/>
    <col min="2822" max="3025" width="12" style="683" customWidth="1"/>
    <col min="3026" max="3072" width="12" style="683"/>
    <col min="3073" max="3074" width="8.16666666666667" style="683" customWidth="1"/>
    <col min="3075" max="3075" width="16.5" style="683" customWidth="1"/>
    <col min="3076" max="3076" width="43" style="683" customWidth="1"/>
    <col min="3077" max="3077" width="27.3333333333333" style="683" customWidth="1"/>
    <col min="3078" max="3281" width="12" style="683" customWidth="1"/>
    <col min="3282" max="3328" width="12" style="683"/>
    <col min="3329" max="3330" width="8.16666666666667" style="683" customWidth="1"/>
    <col min="3331" max="3331" width="16.5" style="683" customWidth="1"/>
    <col min="3332" max="3332" width="43" style="683" customWidth="1"/>
    <col min="3333" max="3333" width="27.3333333333333" style="683" customWidth="1"/>
    <col min="3334" max="3537" width="12" style="683" customWidth="1"/>
    <col min="3538" max="3584" width="12" style="683"/>
    <col min="3585" max="3586" width="8.16666666666667" style="683" customWidth="1"/>
    <col min="3587" max="3587" width="16.5" style="683" customWidth="1"/>
    <col min="3588" max="3588" width="43" style="683" customWidth="1"/>
    <col min="3589" max="3589" width="27.3333333333333" style="683" customWidth="1"/>
    <col min="3590" max="3793" width="12" style="683" customWidth="1"/>
    <col min="3794" max="3840" width="12" style="683"/>
    <col min="3841" max="3842" width="8.16666666666667" style="683" customWidth="1"/>
    <col min="3843" max="3843" width="16.5" style="683" customWidth="1"/>
    <col min="3844" max="3844" width="43" style="683" customWidth="1"/>
    <col min="3845" max="3845" width="27.3333333333333" style="683" customWidth="1"/>
    <col min="3846" max="4049" width="12" style="683" customWidth="1"/>
    <col min="4050" max="4096" width="12" style="683"/>
    <col min="4097" max="4098" width="8.16666666666667" style="683" customWidth="1"/>
    <col min="4099" max="4099" width="16.5" style="683" customWidth="1"/>
    <col min="4100" max="4100" width="43" style="683" customWidth="1"/>
    <col min="4101" max="4101" width="27.3333333333333" style="683" customWidth="1"/>
    <col min="4102" max="4305" width="12" style="683" customWidth="1"/>
    <col min="4306" max="4352" width="12" style="683"/>
    <col min="4353" max="4354" width="8.16666666666667" style="683" customWidth="1"/>
    <col min="4355" max="4355" width="16.5" style="683" customWidth="1"/>
    <col min="4356" max="4356" width="43" style="683" customWidth="1"/>
    <col min="4357" max="4357" width="27.3333333333333" style="683" customWidth="1"/>
    <col min="4358" max="4561" width="12" style="683" customWidth="1"/>
    <col min="4562" max="4608" width="12" style="683"/>
    <col min="4609" max="4610" width="8.16666666666667" style="683" customWidth="1"/>
    <col min="4611" max="4611" width="16.5" style="683" customWidth="1"/>
    <col min="4612" max="4612" width="43" style="683" customWidth="1"/>
    <col min="4613" max="4613" width="27.3333333333333" style="683" customWidth="1"/>
    <col min="4614" max="4817" width="12" style="683" customWidth="1"/>
    <col min="4818" max="4864" width="12" style="683"/>
    <col min="4865" max="4866" width="8.16666666666667" style="683" customWidth="1"/>
    <col min="4867" max="4867" width="16.5" style="683" customWidth="1"/>
    <col min="4868" max="4868" width="43" style="683" customWidth="1"/>
    <col min="4869" max="4869" width="27.3333333333333" style="683" customWidth="1"/>
    <col min="4870" max="5073" width="12" style="683" customWidth="1"/>
    <col min="5074" max="5120" width="12" style="683"/>
    <col min="5121" max="5122" width="8.16666666666667" style="683" customWidth="1"/>
    <col min="5123" max="5123" width="16.5" style="683" customWidth="1"/>
    <col min="5124" max="5124" width="43" style="683" customWidth="1"/>
    <col min="5125" max="5125" width="27.3333333333333" style="683" customWidth="1"/>
    <col min="5126" max="5329" width="12" style="683" customWidth="1"/>
    <col min="5330" max="5376" width="12" style="683"/>
    <col min="5377" max="5378" width="8.16666666666667" style="683" customWidth="1"/>
    <col min="5379" max="5379" width="16.5" style="683" customWidth="1"/>
    <col min="5380" max="5380" width="43" style="683" customWidth="1"/>
    <col min="5381" max="5381" width="27.3333333333333" style="683" customWidth="1"/>
    <col min="5382" max="5585" width="12" style="683" customWidth="1"/>
    <col min="5586" max="5632" width="12" style="683"/>
    <col min="5633" max="5634" width="8.16666666666667" style="683" customWidth="1"/>
    <col min="5635" max="5635" width="16.5" style="683" customWidth="1"/>
    <col min="5636" max="5636" width="43" style="683" customWidth="1"/>
    <col min="5637" max="5637" width="27.3333333333333" style="683" customWidth="1"/>
    <col min="5638" max="5841" width="12" style="683" customWidth="1"/>
    <col min="5842" max="5888" width="12" style="683"/>
    <col min="5889" max="5890" width="8.16666666666667" style="683" customWidth="1"/>
    <col min="5891" max="5891" width="16.5" style="683" customWidth="1"/>
    <col min="5892" max="5892" width="43" style="683" customWidth="1"/>
    <col min="5893" max="5893" width="27.3333333333333" style="683" customWidth="1"/>
    <col min="5894" max="6097" width="12" style="683" customWidth="1"/>
    <col min="6098" max="6144" width="12" style="683"/>
    <col min="6145" max="6146" width="8.16666666666667" style="683" customWidth="1"/>
    <col min="6147" max="6147" width="16.5" style="683" customWidth="1"/>
    <col min="6148" max="6148" width="43" style="683" customWidth="1"/>
    <col min="6149" max="6149" width="27.3333333333333" style="683" customWidth="1"/>
    <col min="6150" max="6353" width="12" style="683" customWidth="1"/>
    <col min="6354" max="6400" width="12" style="683"/>
    <col min="6401" max="6402" width="8.16666666666667" style="683" customWidth="1"/>
    <col min="6403" max="6403" width="16.5" style="683" customWidth="1"/>
    <col min="6404" max="6404" width="43" style="683" customWidth="1"/>
    <col min="6405" max="6405" width="27.3333333333333" style="683" customWidth="1"/>
    <col min="6406" max="6609" width="12" style="683" customWidth="1"/>
    <col min="6610" max="6656" width="12" style="683"/>
    <col min="6657" max="6658" width="8.16666666666667" style="683" customWidth="1"/>
    <col min="6659" max="6659" width="16.5" style="683" customWidth="1"/>
    <col min="6660" max="6660" width="43" style="683" customWidth="1"/>
    <col min="6661" max="6661" width="27.3333333333333" style="683" customWidth="1"/>
    <col min="6662" max="6865" width="12" style="683" customWidth="1"/>
    <col min="6866" max="6912" width="12" style="683"/>
    <col min="6913" max="6914" width="8.16666666666667" style="683" customWidth="1"/>
    <col min="6915" max="6915" width="16.5" style="683" customWidth="1"/>
    <col min="6916" max="6916" width="43" style="683" customWidth="1"/>
    <col min="6917" max="6917" width="27.3333333333333" style="683" customWidth="1"/>
    <col min="6918" max="7121" width="12" style="683" customWidth="1"/>
    <col min="7122" max="7168" width="12" style="683"/>
    <col min="7169" max="7170" width="8.16666666666667" style="683" customWidth="1"/>
    <col min="7171" max="7171" width="16.5" style="683" customWidth="1"/>
    <col min="7172" max="7172" width="43" style="683" customWidth="1"/>
    <col min="7173" max="7173" width="27.3333333333333" style="683" customWidth="1"/>
    <col min="7174" max="7377" width="12" style="683" customWidth="1"/>
    <col min="7378" max="7424" width="12" style="683"/>
    <col min="7425" max="7426" width="8.16666666666667" style="683" customWidth="1"/>
    <col min="7427" max="7427" width="16.5" style="683" customWidth="1"/>
    <col min="7428" max="7428" width="43" style="683" customWidth="1"/>
    <col min="7429" max="7429" width="27.3333333333333" style="683" customWidth="1"/>
    <col min="7430" max="7633" width="12" style="683" customWidth="1"/>
    <col min="7634" max="7680" width="12" style="683"/>
    <col min="7681" max="7682" width="8.16666666666667" style="683" customWidth="1"/>
    <col min="7683" max="7683" width="16.5" style="683" customWidth="1"/>
    <col min="7684" max="7684" width="43" style="683" customWidth="1"/>
    <col min="7685" max="7685" width="27.3333333333333" style="683" customWidth="1"/>
    <col min="7686" max="7889" width="12" style="683" customWidth="1"/>
    <col min="7890" max="7936" width="12" style="683"/>
    <col min="7937" max="7938" width="8.16666666666667" style="683" customWidth="1"/>
    <col min="7939" max="7939" width="16.5" style="683" customWidth="1"/>
    <col min="7940" max="7940" width="43" style="683" customWidth="1"/>
    <col min="7941" max="7941" width="27.3333333333333" style="683" customWidth="1"/>
    <col min="7942" max="8145" width="12" style="683" customWidth="1"/>
    <col min="8146" max="8192" width="12" style="683"/>
    <col min="8193" max="8194" width="8.16666666666667" style="683" customWidth="1"/>
    <col min="8195" max="8195" width="16.5" style="683" customWidth="1"/>
    <col min="8196" max="8196" width="43" style="683" customWidth="1"/>
    <col min="8197" max="8197" width="27.3333333333333" style="683" customWidth="1"/>
    <col min="8198" max="8401" width="12" style="683" customWidth="1"/>
    <col min="8402" max="8448" width="12" style="683"/>
    <col min="8449" max="8450" width="8.16666666666667" style="683" customWidth="1"/>
    <col min="8451" max="8451" width="16.5" style="683" customWidth="1"/>
    <col min="8452" max="8452" width="43" style="683" customWidth="1"/>
    <col min="8453" max="8453" width="27.3333333333333" style="683" customWidth="1"/>
    <col min="8454" max="8657" width="12" style="683" customWidth="1"/>
    <col min="8658" max="8704" width="12" style="683"/>
    <col min="8705" max="8706" width="8.16666666666667" style="683" customWidth="1"/>
    <col min="8707" max="8707" width="16.5" style="683" customWidth="1"/>
    <col min="8708" max="8708" width="43" style="683" customWidth="1"/>
    <col min="8709" max="8709" width="27.3333333333333" style="683" customWidth="1"/>
    <col min="8710" max="8913" width="12" style="683" customWidth="1"/>
    <col min="8914" max="8960" width="12" style="683"/>
    <col min="8961" max="8962" width="8.16666666666667" style="683" customWidth="1"/>
    <col min="8963" max="8963" width="16.5" style="683" customWidth="1"/>
    <col min="8964" max="8964" width="43" style="683" customWidth="1"/>
    <col min="8965" max="8965" width="27.3333333333333" style="683" customWidth="1"/>
    <col min="8966" max="9169" width="12" style="683" customWidth="1"/>
    <col min="9170" max="9216" width="12" style="683"/>
    <col min="9217" max="9218" width="8.16666666666667" style="683" customWidth="1"/>
    <col min="9219" max="9219" width="16.5" style="683" customWidth="1"/>
    <col min="9220" max="9220" width="43" style="683" customWidth="1"/>
    <col min="9221" max="9221" width="27.3333333333333" style="683" customWidth="1"/>
    <col min="9222" max="9425" width="12" style="683" customWidth="1"/>
    <col min="9426" max="9472" width="12" style="683"/>
    <col min="9473" max="9474" width="8.16666666666667" style="683" customWidth="1"/>
    <col min="9475" max="9475" width="16.5" style="683" customWidth="1"/>
    <col min="9476" max="9476" width="43" style="683" customWidth="1"/>
    <col min="9477" max="9477" width="27.3333333333333" style="683" customWidth="1"/>
    <col min="9478" max="9681" width="12" style="683" customWidth="1"/>
    <col min="9682" max="9728" width="12" style="683"/>
    <col min="9729" max="9730" width="8.16666666666667" style="683" customWidth="1"/>
    <col min="9731" max="9731" width="16.5" style="683" customWidth="1"/>
    <col min="9732" max="9732" width="43" style="683" customWidth="1"/>
    <col min="9733" max="9733" width="27.3333333333333" style="683" customWidth="1"/>
    <col min="9734" max="9937" width="12" style="683" customWidth="1"/>
    <col min="9938" max="9984" width="12" style="683"/>
    <col min="9985" max="9986" width="8.16666666666667" style="683" customWidth="1"/>
    <col min="9987" max="9987" width="16.5" style="683" customWidth="1"/>
    <col min="9988" max="9988" width="43" style="683" customWidth="1"/>
    <col min="9989" max="9989" width="27.3333333333333" style="683" customWidth="1"/>
    <col min="9990" max="10193" width="12" style="683" customWidth="1"/>
    <col min="10194" max="10240" width="12" style="683"/>
    <col min="10241" max="10242" width="8.16666666666667" style="683" customWidth="1"/>
    <col min="10243" max="10243" width="16.5" style="683" customWidth="1"/>
    <col min="10244" max="10244" width="43" style="683" customWidth="1"/>
    <col min="10245" max="10245" width="27.3333333333333" style="683" customWidth="1"/>
    <col min="10246" max="10449" width="12" style="683" customWidth="1"/>
    <col min="10450" max="10496" width="12" style="683"/>
    <col min="10497" max="10498" width="8.16666666666667" style="683" customWidth="1"/>
    <col min="10499" max="10499" width="16.5" style="683" customWidth="1"/>
    <col min="10500" max="10500" width="43" style="683" customWidth="1"/>
    <col min="10501" max="10501" width="27.3333333333333" style="683" customWidth="1"/>
    <col min="10502" max="10705" width="12" style="683" customWidth="1"/>
    <col min="10706" max="10752" width="12" style="683"/>
    <col min="10753" max="10754" width="8.16666666666667" style="683" customWidth="1"/>
    <col min="10755" max="10755" width="16.5" style="683" customWidth="1"/>
    <col min="10756" max="10756" width="43" style="683" customWidth="1"/>
    <col min="10757" max="10757" width="27.3333333333333" style="683" customWidth="1"/>
    <col min="10758" max="10961" width="12" style="683" customWidth="1"/>
    <col min="10962" max="11008" width="12" style="683"/>
    <col min="11009" max="11010" width="8.16666666666667" style="683" customWidth="1"/>
    <col min="11011" max="11011" width="16.5" style="683" customWidth="1"/>
    <col min="11012" max="11012" width="43" style="683" customWidth="1"/>
    <col min="11013" max="11013" width="27.3333333333333" style="683" customWidth="1"/>
    <col min="11014" max="11217" width="12" style="683" customWidth="1"/>
    <col min="11218" max="11264" width="12" style="683"/>
    <col min="11265" max="11266" width="8.16666666666667" style="683" customWidth="1"/>
    <col min="11267" max="11267" width="16.5" style="683" customWidth="1"/>
    <col min="11268" max="11268" width="43" style="683" customWidth="1"/>
    <col min="11269" max="11269" width="27.3333333333333" style="683" customWidth="1"/>
    <col min="11270" max="11473" width="12" style="683" customWidth="1"/>
    <col min="11474" max="11520" width="12" style="683"/>
    <col min="11521" max="11522" width="8.16666666666667" style="683" customWidth="1"/>
    <col min="11523" max="11523" width="16.5" style="683" customWidth="1"/>
    <col min="11524" max="11524" width="43" style="683" customWidth="1"/>
    <col min="11525" max="11525" width="27.3333333333333" style="683" customWidth="1"/>
    <col min="11526" max="11729" width="12" style="683" customWidth="1"/>
    <col min="11730" max="11776" width="12" style="683"/>
    <col min="11777" max="11778" width="8.16666666666667" style="683" customWidth="1"/>
    <col min="11779" max="11779" width="16.5" style="683" customWidth="1"/>
    <col min="11780" max="11780" width="43" style="683" customWidth="1"/>
    <col min="11781" max="11781" width="27.3333333333333" style="683" customWidth="1"/>
    <col min="11782" max="11985" width="12" style="683" customWidth="1"/>
    <col min="11986" max="12032" width="12" style="683"/>
    <col min="12033" max="12034" width="8.16666666666667" style="683" customWidth="1"/>
    <col min="12035" max="12035" width="16.5" style="683" customWidth="1"/>
    <col min="12036" max="12036" width="43" style="683" customWidth="1"/>
    <col min="12037" max="12037" width="27.3333333333333" style="683" customWidth="1"/>
    <col min="12038" max="12241" width="12" style="683" customWidth="1"/>
    <col min="12242" max="12288" width="12" style="683"/>
    <col min="12289" max="12290" width="8.16666666666667" style="683" customWidth="1"/>
    <col min="12291" max="12291" width="16.5" style="683" customWidth="1"/>
    <col min="12292" max="12292" width="43" style="683" customWidth="1"/>
    <col min="12293" max="12293" width="27.3333333333333" style="683" customWidth="1"/>
    <col min="12294" max="12497" width="12" style="683" customWidth="1"/>
    <col min="12498" max="12544" width="12" style="683"/>
    <col min="12545" max="12546" width="8.16666666666667" style="683" customWidth="1"/>
    <col min="12547" max="12547" width="16.5" style="683" customWidth="1"/>
    <col min="12548" max="12548" width="43" style="683" customWidth="1"/>
    <col min="12549" max="12549" width="27.3333333333333" style="683" customWidth="1"/>
    <col min="12550" max="12753" width="12" style="683" customWidth="1"/>
    <col min="12754" max="12800" width="12" style="683"/>
    <col min="12801" max="12802" width="8.16666666666667" style="683" customWidth="1"/>
    <col min="12803" max="12803" width="16.5" style="683" customWidth="1"/>
    <col min="12804" max="12804" width="43" style="683" customWidth="1"/>
    <col min="12805" max="12805" width="27.3333333333333" style="683" customWidth="1"/>
    <col min="12806" max="13009" width="12" style="683" customWidth="1"/>
    <col min="13010" max="13056" width="12" style="683"/>
    <col min="13057" max="13058" width="8.16666666666667" style="683" customWidth="1"/>
    <col min="13059" max="13059" width="16.5" style="683" customWidth="1"/>
    <col min="13060" max="13060" width="43" style="683" customWidth="1"/>
    <col min="13061" max="13061" width="27.3333333333333" style="683" customWidth="1"/>
    <col min="13062" max="13265" width="12" style="683" customWidth="1"/>
    <col min="13266" max="13312" width="12" style="683"/>
    <col min="13313" max="13314" width="8.16666666666667" style="683" customWidth="1"/>
    <col min="13315" max="13315" width="16.5" style="683" customWidth="1"/>
    <col min="13316" max="13316" width="43" style="683" customWidth="1"/>
    <col min="13317" max="13317" width="27.3333333333333" style="683" customWidth="1"/>
    <col min="13318" max="13521" width="12" style="683" customWidth="1"/>
    <col min="13522" max="13568" width="12" style="683"/>
    <col min="13569" max="13570" width="8.16666666666667" style="683" customWidth="1"/>
    <col min="13571" max="13571" width="16.5" style="683" customWidth="1"/>
    <col min="13572" max="13572" width="43" style="683" customWidth="1"/>
    <col min="13573" max="13573" width="27.3333333333333" style="683" customWidth="1"/>
    <col min="13574" max="13777" width="12" style="683" customWidth="1"/>
    <col min="13778" max="13824" width="12" style="683"/>
    <col min="13825" max="13826" width="8.16666666666667" style="683" customWidth="1"/>
    <col min="13827" max="13827" width="16.5" style="683" customWidth="1"/>
    <col min="13828" max="13828" width="43" style="683" customWidth="1"/>
    <col min="13829" max="13829" width="27.3333333333333" style="683" customWidth="1"/>
    <col min="13830" max="14033" width="12" style="683" customWidth="1"/>
    <col min="14034" max="14080" width="12" style="683"/>
    <col min="14081" max="14082" width="8.16666666666667" style="683" customWidth="1"/>
    <col min="14083" max="14083" width="16.5" style="683" customWidth="1"/>
    <col min="14084" max="14084" width="43" style="683" customWidth="1"/>
    <col min="14085" max="14085" width="27.3333333333333" style="683" customWidth="1"/>
    <col min="14086" max="14289" width="12" style="683" customWidth="1"/>
    <col min="14290" max="14336" width="12" style="683"/>
    <col min="14337" max="14338" width="8.16666666666667" style="683" customWidth="1"/>
    <col min="14339" max="14339" width="16.5" style="683" customWidth="1"/>
    <col min="14340" max="14340" width="43" style="683" customWidth="1"/>
    <col min="14341" max="14341" width="27.3333333333333" style="683" customWidth="1"/>
    <col min="14342" max="14545" width="12" style="683" customWidth="1"/>
    <col min="14546" max="14592" width="12" style="683"/>
    <col min="14593" max="14594" width="8.16666666666667" style="683" customWidth="1"/>
    <col min="14595" max="14595" width="16.5" style="683" customWidth="1"/>
    <col min="14596" max="14596" width="43" style="683" customWidth="1"/>
    <col min="14597" max="14597" width="27.3333333333333" style="683" customWidth="1"/>
    <col min="14598" max="14801" width="12" style="683" customWidth="1"/>
    <col min="14802" max="14848" width="12" style="683"/>
    <col min="14849" max="14850" width="8.16666666666667" style="683" customWidth="1"/>
    <col min="14851" max="14851" width="16.5" style="683" customWidth="1"/>
    <col min="14852" max="14852" width="43" style="683" customWidth="1"/>
    <col min="14853" max="14853" width="27.3333333333333" style="683" customWidth="1"/>
    <col min="14854" max="15057" width="12" style="683" customWidth="1"/>
    <col min="15058" max="15104" width="12" style="683"/>
    <col min="15105" max="15106" width="8.16666666666667" style="683" customWidth="1"/>
    <col min="15107" max="15107" width="16.5" style="683" customWidth="1"/>
    <col min="15108" max="15108" width="43" style="683" customWidth="1"/>
    <col min="15109" max="15109" width="27.3333333333333" style="683" customWidth="1"/>
    <col min="15110" max="15313" width="12" style="683" customWidth="1"/>
    <col min="15314" max="15360" width="12" style="683"/>
    <col min="15361" max="15362" width="8.16666666666667" style="683" customWidth="1"/>
    <col min="15363" max="15363" width="16.5" style="683" customWidth="1"/>
    <col min="15364" max="15364" width="43" style="683" customWidth="1"/>
    <col min="15365" max="15365" width="27.3333333333333" style="683" customWidth="1"/>
    <col min="15366" max="15569" width="12" style="683" customWidth="1"/>
    <col min="15570" max="15616" width="12" style="683"/>
    <col min="15617" max="15618" width="8.16666666666667" style="683" customWidth="1"/>
    <col min="15619" max="15619" width="16.5" style="683" customWidth="1"/>
    <col min="15620" max="15620" width="43" style="683" customWidth="1"/>
    <col min="15621" max="15621" width="27.3333333333333" style="683" customWidth="1"/>
    <col min="15622" max="15825" width="12" style="683" customWidth="1"/>
    <col min="15826" max="15872" width="12" style="683"/>
    <col min="15873" max="15874" width="8.16666666666667" style="683" customWidth="1"/>
    <col min="15875" max="15875" width="16.5" style="683" customWidth="1"/>
    <col min="15876" max="15876" width="43" style="683" customWidth="1"/>
    <col min="15877" max="15877" width="27.3333333333333" style="683" customWidth="1"/>
    <col min="15878" max="16081" width="12" style="683" customWidth="1"/>
    <col min="16082" max="16128" width="12" style="683"/>
    <col min="16129" max="16130" width="8.16666666666667" style="683" customWidth="1"/>
    <col min="16131" max="16131" width="16.5" style="683" customWidth="1"/>
    <col min="16132" max="16132" width="43" style="683" customWidth="1"/>
    <col min="16133" max="16133" width="27.3333333333333" style="683" customWidth="1"/>
    <col min="16134" max="16337" width="12" style="683" customWidth="1"/>
    <col min="16338" max="16384" width="12" style="683"/>
  </cols>
  <sheetData>
    <row r="1" s="681" customFormat="1" ht="16.5" customHeight="1" spans="1:4">
      <c r="A1" s="684" t="s">
        <v>126</v>
      </c>
      <c r="B1" s="685"/>
      <c r="C1" s="685"/>
      <c r="D1" s="685"/>
    </row>
    <row r="2" s="681" customFormat="1" ht="33.75" customHeight="1" spans="1:5">
      <c r="A2" s="686" t="s">
        <v>127</v>
      </c>
      <c r="B2" s="686"/>
      <c r="C2" s="686"/>
      <c r="D2" s="686"/>
      <c r="E2" s="686"/>
    </row>
    <row r="3" s="681" customFormat="1" ht="21.95" customHeight="1" spans="1:5">
      <c r="A3" s="687" t="s">
        <v>128</v>
      </c>
      <c r="B3" s="688"/>
      <c r="C3" s="688"/>
      <c r="D3" s="687" t="s">
        <v>1500</v>
      </c>
      <c r="E3" s="689"/>
    </row>
    <row r="4" s="681" customFormat="1" ht="21.95" customHeight="1" spans="1:5">
      <c r="A4" s="687" t="s">
        <v>130</v>
      </c>
      <c r="B4" s="688"/>
      <c r="C4" s="688"/>
      <c r="D4" s="690" t="s">
        <v>1501</v>
      </c>
      <c r="E4" s="690"/>
    </row>
    <row r="5" s="681" customFormat="1" ht="21.95" customHeight="1" spans="1:5">
      <c r="A5" s="691" t="s">
        <v>132</v>
      </c>
      <c r="B5" s="692"/>
      <c r="C5" s="693"/>
      <c r="D5" s="694" t="s">
        <v>133</v>
      </c>
      <c r="E5" s="694">
        <v>470</v>
      </c>
    </row>
    <row r="6" s="681" customFormat="1" ht="21.95" customHeight="1" spans="1:5">
      <c r="A6" s="695"/>
      <c r="B6" s="696"/>
      <c r="C6" s="697"/>
      <c r="D6" s="694" t="s">
        <v>134</v>
      </c>
      <c r="E6" s="694"/>
    </row>
    <row r="7" s="681" customFormat="1" ht="21.95" customHeight="1" spans="1:5">
      <c r="A7" s="698"/>
      <c r="B7" s="699"/>
      <c r="C7" s="700"/>
      <c r="D7" s="694" t="s">
        <v>135</v>
      </c>
      <c r="E7" s="694">
        <v>470</v>
      </c>
    </row>
    <row r="8" s="681" customFormat="1" ht="21.95" customHeight="1" spans="1:5">
      <c r="A8" s="690" t="s">
        <v>136</v>
      </c>
      <c r="B8" s="687" t="s">
        <v>137</v>
      </c>
      <c r="C8" s="688"/>
      <c r="D8" s="688"/>
      <c r="E8" s="689"/>
    </row>
    <row r="9" s="681" customFormat="1" ht="69" customHeight="1" spans="1:5">
      <c r="A9" s="701"/>
      <c r="B9" s="702" t="s">
        <v>1502</v>
      </c>
      <c r="C9" s="702"/>
      <c r="D9" s="702"/>
      <c r="E9" s="702"/>
    </row>
    <row r="10" s="681" customFormat="1" ht="33.95" customHeight="1" spans="1:5">
      <c r="A10" s="690" t="s">
        <v>139</v>
      </c>
      <c r="B10" s="703" t="s">
        <v>140</v>
      </c>
      <c r="C10" s="690" t="s">
        <v>141</v>
      </c>
      <c r="D10" s="701" t="s">
        <v>142</v>
      </c>
      <c r="E10" s="701" t="s">
        <v>143</v>
      </c>
    </row>
    <row r="11" s="681" customFormat="1" ht="21.95" customHeight="1" spans="1:5">
      <c r="A11" s="690"/>
      <c r="B11" s="690" t="s">
        <v>144</v>
      </c>
      <c r="C11" s="687" t="s">
        <v>145</v>
      </c>
      <c r="D11" s="704" t="s">
        <v>1503</v>
      </c>
      <c r="E11" s="690" t="s">
        <v>1504</v>
      </c>
    </row>
    <row r="12" s="681" customFormat="1" ht="21.95" customHeight="1" spans="1:5">
      <c r="A12" s="690"/>
      <c r="B12" s="690"/>
      <c r="C12" s="687"/>
      <c r="D12" s="704" t="s">
        <v>1505</v>
      </c>
      <c r="E12" s="690" t="s">
        <v>1506</v>
      </c>
    </row>
    <row r="13" s="682" customFormat="1" ht="21.95" customHeight="1" spans="1:5">
      <c r="A13" s="690"/>
      <c r="B13" s="690"/>
      <c r="C13" s="687"/>
      <c r="D13" s="704" t="s">
        <v>1507</v>
      </c>
      <c r="E13" s="690" t="s">
        <v>1508</v>
      </c>
    </row>
    <row r="14" s="681" customFormat="1" ht="21.95" customHeight="1" spans="1:5">
      <c r="A14" s="690"/>
      <c r="B14" s="690"/>
      <c r="C14" s="687"/>
      <c r="D14" s="704" t="s">
        <v>1509</v>
      </c>
      <c r="E14" s="690" t="s">
        <v>1510</v>
      </c>
    </row>
    <row r="15" s="681" customFormat="1" ht="21.95" customHeight="1" spans="1:5">
      <c r="A15" s="690"/>
      <c r="B15" s="690"/>
      <c r="C15" s="687" t="s">
        <v>150</v>
      </c>
      <c r="D15" s="704" t="s">
        <v>198</v>
      </c>
      <c r="E15" s="690" t="s">
        <v>519</v>
      </c>
    </row>
    <row r="16" s="681" customFormat="1" ht="21.95" customHeight="1" spans="1:5">
      <c r="A16" s="690"/>
      <c r="B16" s="690"/>
      <c r="C16" s="687"/>
      <c r="D16" s="704" t="s">
        <v>196</v>
      </c>
      <c r="E16" s="690" t="s">
        <v>197</v>
      </c>
    </row>
    <row r="17" s="681" customFormat="1" ht="21.95" customHeight="1" spans="1:5">
      <c r="A17" s="690"/>
      <c r="B17" s="690"/>
      <c r="C17" s="687"/>
      <c r="D17" s="704" t="s">
        <v>1511</v>
      </c>
      <c r="E17" s="690" t="s">
        <v>197</v>
      </c>
    </row>
    <row r="18" s="681" customFormat="1" ht="21.95" customHeight="1" spans="1:5">
      <c r="A18" s="690"/>
      <c r="B18" s="690"/>
      <c r="C18" s="687" t="s">
        <v>174</v>
      </c>
      <c r="D18" s="704" t="s">
        <v>1512</v>
      </c>
      <c r="E18" s="705">
        <v>1</v>
      </c>
    </row>
    <row r="19" s="681" customFormat="1" ht="21.95" customHeight="1" spans="1:5">
      <c r="A19" s="690"/>
      <c r="B19" s="690" t="s">
        <v>179</v>
      </c>
      <c r="C19" s="690" t="s">
        <v>231</v>
      </c>
      <c r="D19" s="704" t="s">
        <v>1513</v>
      </c>
      <c r="E19" s="690" t="s">
        <v>1514</v>
      </c>
    </row>
    <row r="20" s="681" customFormat="1" ht="21.95" customHeight="1" spans="1:5">
      <c r="A20" s="690"/>
      <c r="B20" s="690"/>
      <c r="C20" s="690"/>
      <c r="D20" s="704" t="s">
        <v>1515</v>
      </c>
      <c r="E20" s="690" t="s">
        <v>1516</v>
      </c>
    </row>
    <row r="21" s="681" customFormat="1" ht="33" customHeight="1" spans="1:5">
      <c r="A21" s="690"/>
      <c r="B21" s="690"/>
      <c r="C21" s="690" t="s">
        <v>234</v>
      </c>
      <c r="D21" s="704" t="s">
        <v>1517</v>
      </c>
      <c r="E21" s="690" t="s">
        <v>1518</v>
      </c>
    </row>
    <row r="22" s="681" customFormat="1" ht="36" customHeight="1" spans="1:5">
      <c r="A22" s="690"/>
      <c r="B22" s="690"/>
      <c r="C22" s="690" t="s">
        <v>154</v>
      </c>
      <c r="D22" s="704" t="s">
        <v>1519</v>
      </c>
      <c r="E22" s="690" t="s">
        <v>834</v>
      </c>
    </row>
    <row r="23" s="681" customFormat="1" ht="21.95" customHeight="1" spans="1:5">
      <c r="A23" s="690"/>
      <c r="B23" s="690" t="s">
        <v>157</v>
      </c>
      <c r="C23" s="690" t="s">
        <v>158</v>
      </c>
      <c r="D23" s="694" t="s">
        <v>1520</v>
      </c>
      <c r="E23" s="690" t="s">
        <v>519</v>
      </c>
    </row>
    <row r="24" s="681" customFormat="1" ht="21.95" customHeight="1" spans="1:5">
      <c r="A24" s="690"/>
      <c r="B24" s="690"/>
      <c r="C24" s="690"/>
      <c r="D24" s="694" t="s">
        <v>1521</v>
      </c>
      <c r="E24" s="690" t="s">
        <v>519</v>
      </c>
    </row>
    <row r="25" s="681" customFormat="1" ht="29.1" customHeight="1" spans="1:4">
      <c r="A25" s="684"/>
      <c r="B25" s="685"/>
      <c r="C25" s="685"/>
      <c r="D25" s="685"/>
    </row>
    <row r="26" s="681" customFormat="1" ht="21.95" customHeight="1" spans="1:5">
      <c r="A26" s="686" t="s">
        <v>127</v>
      </c>
      <c r="B26" s="686"/>
      <c r="C26" s="686"/>
      <c r="D26" s="686"/>
      <c r="E26" s="686"/>
    </row>
    <row r="27" s="681" customFormat="1" customHeight="1" spans="1:5">
      <c r="A27" s="706"/>
      <c r="B27" s="706"/>
      <c r="C27" s="706"/>
      <c r="D27" s="706"/>
      <c r="E27" s="706"/>
    </row>
    <row r="28" s="681" customFormat="1" ht="24.95" customHeight="1" spans="1:5">
      <c r="A28"/>
      <c r="B28"/>
      <c r="C28"/>
      <c r="D28"/>
      <c r="E28"/>
    </row>
    <row r="29" s="681" customFormat="1" ht="24.95" customHeight="1" spans="1:5">
      <c r="A29"/>
      <c r="B29"/>
      <c r="C29"/>
      <c r="D29"/>
      <c r="E29"/>
    </row>
    <row r="30" s="681" customFormat="1" ht="24.95" customHeight="1" spans="1:5">
      <c r="A30"/>
      <c r="B30"/>
      <c r="C30"/>
      <c r="D30"/>
      <c r="E30"/>
    </row>
    <row r="31" s="681" customFormat="1" ht="24.95" customHeight="1" spans="1:5">
      <c r="A31"/>
      <c r="B31"/>
      <c r="C31"/>
      <c r="D31"/>
      <c r="E31"/>
    </row>
    <row r="32" s="681" customFormat="1" ht="24.95" customHeight="1" spans="1:5">
      <c r="A32"/>
      <c r="B32"/>
      <c r="C32"/>
      <c r="D32"/>
      <c r="E32"/>
    </row>
    <row r="33" s="681" customFormat="1" ht="24.95" customHeight="1" spans="1:5">
      <c r="A33"/>
      <c r="B33"/>
      <c r="C33"/>
      <c r="D33"/>
      <c r="E33"/>
    </row>
    <row r="34" s="681" customFormat="1" ht="81" customHeight="1" spans="1:5">
      <c r="A34"/>
      <c r="B34"/>
      <c r="C34"/>
      <c r="D34"/>
      <c r="E34"/>
    </row>
    <row r="35" s="681" customFormat="1" ht="30.95" customHeight="1" spans="1:5">
      <c r="A35"/>
      <c r="B35"/>
      <c r="C35"/>
      <c r="D35"/>
      <c r="E35"/>
    </row>
    <row r="36" s="681" customFormat="1" ht="24.95" customHeight="1" spans="1:5">
      <c r="A36"/>
      <c r="B36"/>
      <c r="C36"/>
      <c r="D36"/>
      <c r="E36"/>
    </row>
    <row r="37" s="681" customFormat="1" ht="24.95" customHeight="1" spans="1:5">
      <c r="A37"/>
      <c r="B37"/>
      <c r="C37"/>
      <c r="D37"/>
      <c r="E37"/>
    </row>
    <row r="38" s="681" customFormat="1" ht="24.95" customHeight="1" spans="1:5">
      <c r="A38"/>
      <c r="B38"/>
      <c r="C38"/>
      <c r="D38"/>
      <c r="E38"/>
    </row>
    <row r="39" s="681" customFormat="1" ht="24.95" customHeight="1" spans="1:5">
      <c r="A39"/>
      <c r="B39"/>
      <c r="C39"/>
      <c r="D39"/>
      <c r="E39"/>
    </row>
    <row r="40" s="681" customFormat="1" ht="24.95" customHeight="1" spans="1:5">
      <c r="A40"/>
      <c r="B40"/>
      <c r="C40"/>
      <c r="D40"/>
      <c r="E40"/>
    </row>
    <row r="41" s="681" customFormat="1" ht="24.95" customHeight="1" spans="1:5">
      <c r="A41"/>
      <c r="B41"/>
      <c r="C41"/>
      <c r="D41"/>
      <c r="E41"/>
    </row>
    <row r="42" s="681" customFormat="1" ht="24.95" customHeight="1" spans="1:5">
      <c r="A42"/>
      <c r="B42"/>
      <c r="C42"/>
      <c r="D42"/>
      <c r="E42"/>
    </row>
    <row r="43" s="681" customFormat="1" ht="24.95" customHeight="1" spans="1:5">
      <c r="A43"/>
      <c r="B43"/>
      <c r="C43"/>
      <c r="D43"/>
      <c r="E43"/>
    </row>
    <row r="44" s="681" customFormat="1" ht="24.95" customHeight="1" spans="1:5">
      <c r="A44"/>
      <c r="B44"/>
      <c r="C44"/>
      <c r="D44"/>
      <c r="E44"/>
    </row>
    <row r="45" s="681" customFormat="1" ht="24.95" customHeight="1" spans="1:5">
      <c r="A45"/>
      <c r="B45"/>
      <c r="C45"/>
      <c r="D45"/>
      <c r="E45"/>
    </row>
    <row r="46" s="681" customFormat="1" ht="36" customHeight="1" spans="1:4">
      <c r="A46" s="684"/>
      <c r="B46" s="685"/>
      <c r="C46" s="685"/>
      <c r="D46" s="685"/>
    </row>
    <row r="47" s="681" customFormat="1" ht="21" customHeight="1" spans="1:5">
      <c r="A47" s="686" t="s">
        <v>127</v>
      </c>
      <c r="B47" s="686"/>
      <c r="C47" s="686"/>
      <c r="D47" s="686"/>
      <c r="E47" s="686"/>
    </row>
    <row r="48" s="681" customFormat="1" customHeight="1" spans="1:5">
      <c r="A48" s="706"/>
      <c r="B48" s="706"/>
      <c r="C48" s="706"/>
      <c r="D48" s="706"/>
      <c r="E48" s="706"/>
    </row>
    <row r="49" s="681" customFormat="1" ht="24.95" customHeight="1" spans="1:5">
      <c r="A49"/>
      <c r="B49"/>
      <c r="C49"/>
      <c r="D49"/>
      <c r="E49"/>
    </row>
    <row r="50" s="681" customFormat="1" ht="24.95" customHeight="1" spans="1:5">
      <c r="A50"/>
      <c r="B50"/>
      <c r="C50"/>
      <c r="D50"/>
      <c r="E50"/>
    </row>
    <row r="51" s="681" customFormat="1" ht="24.95" customHeight="1" spans="1:5">
      <c r="A51"/>
      <c r="B51"/>
      <c r="C51"/>
      <c r="D51"/>
      <c r="E51"/>
    </row>
    <row r="52" s="681" customFormat="1" ht="24.95" customHeight="1" spans="1:5">
      <c r="A52"/>
      <c r="B52"/>
      <c r="C52"/>
      <c r="D52"/>
      <c r="E52"/>
    </row>
    <row r="53" s="681" customFormat="1" ht="24.95" customHeight="1" spans="1:5">
      <c r="A53"/>
      <c r="B53"/>
      <c r="C53"/>
      <c r="D53"/>
      <c r="E53"/>
    </row>
    <row r="54" s="681" customFormat="1" ht="24.95" customHeight="1" spans="1:5">
      <c r="A54"/>
      <c r="B54"/>
      <c r="C54"/>
      <c r="D54"/>
      <c r="E54"/>
    </row>
    <row r="55" s="681" customFormat="1" ht="69" customHeight="1" spans="1:5">
      <c r="A55"/>
      <c r="B55"/>
      <c r="C55"/>
      <c r="D55"/>
      <c r="E55"/>
    </row>
    <row r="56" s="681" customFormat="1" ht="36" customHeight="1" spans="1:5">
      <c r="A56"/>
      <c r="B56"/>
      <c r="C56"/>
      <c r="D56"/>
      <c r="E56"/>
    </row>
    <row r="57" s="681" customFormat="1" ht="24.95" customHeight="1" spans="1:5">
      <c r="A57"/>
      <c r="B57"/>
      <c r="C57"/>
      <c r="D57"/>
      <c r="E57"/>
    </row>
    <row r="58" s="681" customFormat="1" ht="24.95" customHeight="1" spans="1:5">
      <c r="A58"/>
      <c r="B58"/>
      <c r="C58"/>
      <c r="D58"/>
      <c r="E58"/>
    </row>
    <row r="59" s="681" customFormat="1" ht="24.95" customHeight="1" spans="1:5">
      <c r="A59"/>
      <c r="B59"/>
      <c r="C59"/>
      <c r="D59"/>
      <c r="E59"/>
    </row>
    <row r="60" s="682" customFormat="1" ht="24.95" customHeight="1" spans="1:5">
      <c r="A60"/>
      <c r="B60"/>
      <c r="C60"/>
      <c r="D60"/>
      <c r="E60"/>
    </row>
    <row r="61" s="682" customFormat="1" ht="24.95" customHeight="1" spans="1:5">
      <c r="A61"/>
      <c r="B61"/>
      <c r="C61"/>
      <c r="D61"/>
      <c r="E61"/>
    </row>
    <row r="62" s="682" customFormat="1" ht="24.95" customHeight="1" spans="1:5">
      <c r="A62"/>
      <c r="B62"/>
      <c r="C62"/>
      <c r="D62"/>
      <c r="E62"/>
    </row>
    <row r="63" s="681" customFormat="1" ht="24.95" customHeight="1" spans="1:5">
      <c r="A63"/>
      <c r="B63"/>
      <c r="C63"/>
      <c r="D63"/>
      <c r="E63"/>
    </row>
    <row r="64" s="681" customFormat="1" ht="24.95" customHeight="1" spans="1:5">
      <c r="A64"/>
      <c r="B64"/>
      <c r="C64"/>
      <c r="D64"/>
      <c r="E64"/>
    </row>
    <row r="65" s="681" customFormat="1" ht="24.95" customHeight="1" spans="1:5">
      <c r="A65"/>
      <c r="B65"/>
      <c r="C65"/>
      <c r="D65"/>
      <c r="E65"/>
    </row>
    <row r="66" s="681" customFormat="1" ht="24.95" customHeight="1" spans="1:5">
      <c r="A66"/>
      <c r="B66"/>
      <c r="C66"/>
      <c r="D66"/>
      <c r="E66"/>
    </row>
    <row r="67" s="681" customFormat="1" ht="24.95" customHeight="1" spans="1:5">
      <c r="A67"/>
      <c r="B67"/>
      <c r="C67"/>
      <c r="D67"/>
      <c r="E67"/>
    </row>
    <row r="68" s="681" customFormat="1" ht="24.95" customHeight="1" spans="1:5">
      <c r="A68"/>
      <c r="B68"/>
      <c r="C68"/>
      <c r="D68"/>
      <c r="E68"/>
    </row>
    <row r="69" s="681" customFormat="1" ht="24.95" customHeight="1" spans="1:5">
      <c r="A69"/>
      <c r="B69"/>
      <c r="C69"/>
      <c r="D69"/>
      <c r="E69"/>
    </row>
    <row r="70" s="681" customFormat="1" ht="24.95" customHeight="1" spans="1:5">
      <c r="A70"/>
      <c r="B70"/>
      <c r="C70"/>
      <c r="D70"/>
      <c r="E70"/>
    </row>
    <row r="71" s="681" customFormat="1" ht="24.95" customHeight="1" spans="1:5">
      <c r="A71"/>
      <c r="B71"/>
      <c r="C71"/>
      <c r="D71"/>
      <c r="E71"/>
    </row>
    <row r="72" s="681" customFormat="1" ht="24.95" customHeight="1" spans="1:5">
      <c r="A72"/>
      <c r="B72"/>
      <c r="C72"/>
      <c r="D72"/>
      <c r="E72"/>
    </row>
    <row r="73" s="681" customFormat="1" ht="21.95" customHeight="1" spans="1:4">
      <c r="A73" s="684"/>
      <c r="B73" s="685"/>
      <c r="C73" s="685"/>
      <c r="D73" s="685"/>
    </row>
    <row r="74" s="681" customFormat="1" ht="18.95" customHeight="1" spans="1:5">
      <c r="A74" s="686" t="s">
        <v>127</v>
      </c>
      <c r="B74" s="686"/>
      <c r="C74" s="686"/>
      <c r="D74" s="686"/>
      <c r="E74" s="686"/>
    </row>
    <row r="75" s="681" customFormat="1" customHeight="1" spans="1:5">
      <c r="A75" s="706"/>
      <c r="B75" s="706"/>
      <c r="C75" s="706"/>
      <c r="D75" s="706"/>
      <c r="E75" s="706"/>
    </row>
    <row r="76" s="681" customFormat="1" ht="24.95" customHeight="1" spans="1:5">
      <c r="A76"/>
      <c r="B76"/>
      <c r="C76"/>
      <c r="D76"/>
      <c r="E76"/>
    </row>
    <row r="77" s="681" customFormat="1" ht="24.95" customHeight="1" spans="1:5">
      <c r="A77"/>
      <c r="B77"/>
      <c r="C77"/>
      <c r="D77"/>
      <c r="E77"/>
    </row>
    <row r="78" s="681" customFormat="1" ht="24.95" customHeight="1" spans="1:5">
      <c r="A78"/>
      <c r="B78"/>
      <c r="C78"/>
      <c r="D78"/>
      <c r="E78"/>
    </row>
    <row r="79" s="681" customFormat="1" ht="24.95" customHeight="1" spans="1:5">
      <c r="A79"/>
      <c r="B79"/>
      <c r="C79"/>
      <c r="D79"/>
      <c r="E79"/>
    </row>
    <row r="80" s="681" customFormat="1" ht="24.95" customHeight="1" spans="1:5">
      <c r="A80"/>
      <c r="B80"/>
      <c r="C80"/>
      <c r="D80"/>
      <c r="E80"/>
    </row>
    <row r="81" s="681" customFormat="1" ht="24.95" customHeight="1" spans="1:5">
      <c r="A81"/>
      <c r="B81"/>
      <c r="C81"/>
      <c r="D81"/>
      <c r="E81"/>
    </row>
    <row r="82" s="681" customFormat="1" ht="54.95" customHeight="1" spans="1:5">
      <c r="A82"/>
      <c r="B82"/>
      <c r="C82"/>
      <c r="D82"/>
      <c r="E82"/>
    </row>
    <row r="83" s="681" customFormat="1" ht="33" customHeight="1" spans="1:5">
      <c r="A83"/>
      <c r="B83"/>
      <c r="C83"/>
      <c r="D83"/>
      <c r="E83"/>
    </row>
    <row r="84" s="681" customFormat="1" ht="24.95" customHeight="1" spans="1:5">
      <c r="A84"/>
      <c r="B84"/>
      <c r="C84"/>
      <c r="D84"/>
      <c r="E84"/>
    </row>
    <row r="85" s="681" customFormat="1" ht="24.95" customHeight="1" spans="1:5">
      <c r="A85"/>
      <c r="B85"/>
      <c r="C85"/>
      <c r="D85"/>
      <c r="E85"/>
    </row>
    <row r="86" s="682" customFormat="1" ht="24.95" customHeight="1" spans="1:5">
      <c r="A86"/>
      <c r="B86"/>
      <c r="C86"/>
      <c r="D86"/>
      <c r="E86"/>
    </row>
    <row r="87" s="682" customFormat="1" ht="24.95" customHeight="1" spans="1:5">
      <c r="A87"/>
      <c r="B87"/>
      <c r="C87"/>
      <c r="D87"/>
      <c r="E87"/>
    </row>
    <row r="88" s="682" customFormat="1" ht="24.95" customHeight="1" spans="1:5">
      <c r="A88"/>
      <c r="B88"/>
      <c r="C88"/>
      <c r="D88"/>
      <c r="E88"/>
    </row>
    <row r="89" s="682" customFormat="1" ht="24.95" customHeight="1" spans="1:5">
      <c r="A89"/>
      <c r="B89"/>
      <c r="C89"/>
      <c r="D89"/>
      <c r="E89"/>
    </row>
    <row r="90" s="681" customFormat="1" ht="24.95" customHeight="1" spans="1:5">
      <c r="A90"/>
      <c r="B90"/>
      <c r="C90"/>
      <c r="D90"/>
      <c r="E90"/>
    </row>
    <row r="91" s="681" customFormat="1" ht="24.95" customHeight="1" spans="1:5">
      <c r="A91"/>
      <c r="B91"/>
      <c r="C91"/>
      <c r="D91"/>
      <c r="E91"/>
    </row>
    <row r="92" s="681" customFormat="1" ht="24.95" customHeight="1" spans="1:5">
      <c r="A92"/>
      <c r="B92"/>
      <c r="C92"/>
      <c r="D92"/>
      <c r="E92"/>
    </row>
    <row r="93" s="681" customFormat="1" ht="24.95" customHeight="1" spans="1:5">
      <c r="A93"/>
      <c r="B93"/>
      <c r="C93"/>
      <c r="D93"/>
      <c r="E93"/>
    </row>
    <row r="94" s="681" customFormat="1" ht="24.95" customHeight="1" spans="1:5">
      <c r="A94"/>
      <c r="B94"/>
      <c r="C94"/>
      <c r="D94"/>
      <c r="E94"/>
    </row>
    <row r="95" s="681" customFormat="1" ht="24.95" customHeight="1" spans="1:5">
      <c r="A95"/>
      <c r="B95"/>
      <c r="C95"/>
      <c r="D95"/>
      <c r="E95"/>
    </row>
    <row r="96" s="681" customFormat="1" ht="24.95" customHeight="1" spans="1:5">
      <c r="A96"/>
      <c r="B96"/>
      <c r="C96"/>
      <c r="D96"/>
      <c r="E96"/>
    </row>
    <row r="97" s="681" customFormat="1" ht="24.95" customHeight="1" spans="1:5">
      <c r="A97"/>
      <c r="B97"/>
      <c r="C97"/>
      <c r="D97"/>
      <c r="E97"/>
    </row>
    <row r="98" s="681" customFormat="1" ht="24.95" customHeight="1" spans="1:5">
      <c r="A98"/>
      <c r="B98"/>
      <c r="C98"/>
      <c r="D98"/>
      <c r="E98"/>
    </row>
    <row r="99" s="681" customFormat="1" ht="24.95" customHeight="1" spans="1:5">
      <c r="A99"/>
      <c r="B99"/>
      <c r="C99"/>
      <c r="D99"/>
      <c r="E99"/>
    </row>
    <row r="100" s="681" customFormat="1" ht="30" customHeight="1" spans="1:4">
      <c r="A100" s="684"/>
      <c r="B100" s="685"/>
      <c r="C100" s="685"/>
      <c r="D100" s="685"/>
    </row>
    <row r="101" s="681" customFormat="1" ht="24.95" customHeight="1" spans="1:5">
      <c r="A101" s="686" t="s">
        <v>127</v>
      </c>
      <c r="B101" s="686"/>
      <c r="C101" s="686"/>
      <c r="D101" s="686"/>
      <c r="E101" s="686"/>
    </row>
    <row r="102" s="681" customFormat="1" ht="24.95" customHeight="1" spans="1:5">
      <c r="A102" s="706"/>
      <c r="B102" s="706"/>
      <c r="C102" s="706"/>
      <c r="D102" s="706"/>
      <c r="E102" s="706"/>
    </row>
    <row r="103" s="681" customFormat="1" ht="24.95" customHeight="1" spans="1:5">
      <c r="A103"/>
      <c r="B103"/>
      <c r="C103"/>
      <c r="D103"/>
      <c r="E103"/>
    </row>
    <row r="104" s="681" customFormat="1" ht="24.95" customHeight="1" spans="1:5">
      <c r="A104"/>
      <c r="B104"/>
      <c r="C104"/>
      <c r="D104"/>
      <c r="E104"/>
    </row>
    <row r="105" s="681" customFormat="1" ht="24.95" customHeight="1" spans="1:5">
      <c r="A105"/>
      <c r="B105"/>
      <c r="C105"/>
      <c r="D105"/>
      <c r="E105"/>
    </row>
    <row r="106" s="681" customFormat="1" ht="24.95" customHeight="1" spans="1:5">
      <c r="A106"/>
      <c r="B106"/>
      <c r="C106"/>
      <c r="D106"/>
      <c r="E106"/>
    </row>
    <row r="107" s="681" customFormat="1" ht="24.95" customHeight="1" spans="1:5">
      <c r="A107"/>
      <c r="B107"/>
      <c r="C107"/>
      <c r="D107"/>
      <c r="E107"/>
    </row>
    <row r="108" s="681" customFormat="1" ht="24.95" customHeight="1" spans="1:5">
      <c r="A108"/>
      <c r="B108"/>
      <c r="C108"/>
      <c r="D108"/>
      <c r="E108"/>
    </row>
    <row r="109" s="681" customFormat="1" ht="57.95" customHeight="1" spans="1:5">
      <c r="A109"/>
      <c r="B109"/>
      <c r="C109"/>
      <c r="D109"/>
      <c r="E109"/>
    </row>
    <row r="110" s="681" customFormat="1" ht="33" customHeight="1" spans="1:5">
      <c r="A110"/>
      <c r="B110"/>
      <c r="C110"/>
      <c r="D110"/>
      <c r="E110"/>
    </row>
    <row r="111" s="681" customFormat="1" ht="20.1" customHeight="1" spans="1:5">
      <c r="A111"/>
      <c r="B111"/>
      <c r="C111"/>
      <c r="D111"/>
      <c r="E111"/>
    </row>
    <row r="112" s="681" customFormat="1" ht="20.1" customHeight="1" spans="1:5">
      <c r="A112"/>
      <c r="B112"/>
      <c r="C112"/>
      <c r="D112"/>
      <c r="E112"/>
    </row>
    <row r="113" s="682" customFormat="1" ht="20.1" customHeight="1" spans="1:5">
      <c r="A113"/>
      <c r="B113"/>
      <c r="C113"/>
      <c r="D113"/>
      <c r="E113"/>
    </row>
    <row r="114" s="682" customFormat="1" ht="20.1" customHeight="1" spans="1:5">
      <c r="A114"/>
      <c r="B114"/>
      <c r="C114"/>
      <c r="D114"/>
      <c r="E114"/>
    </row>
    <row r="115" s="682" customFormat="1" ht="20.1" customHeight="1" spans="1:5">
      <c r="A115"/>
      <c r="B115"/>
      <c r="C115"/>
      <c r="D115"/>
      <c r="E115"/>
    </row>
    <row r="116" s="681" customFormat="1" ht="20.1" customHeight="1" spans="1:5">
      <c r="A116"/>
      <c r="B116"/>
      <c r="C116"/>
      <c r="D116"/>
      <c r="E116"/>
    </row>
    <row r="117" s="681" customFormat="1" ht="20.1" customHeight="1" spans="1:5">
      <c r="A117"/>
      <c r="B117"/>
      <c r="C117"/>
      <c r="D117"/>
      <c r="E117"/>
    </row>
    <row r="118" s="681" customFormat="1" ht="20.1" customHeight="1" spans="1:5">
      <c r="A118"/>
      <c r="B118"/>
      <c r="C118"/>
      <c r="D118"/>
      <c r="E118"/>
    </row>
    <row r="119" s="682" customFormat="1" ht="20.1" customHeight="1" spans="1:5">
      <c r="A119"/>
      <c r="B119"/>
      <c r="C119"/>
      <c r="D119"/>
      <c r="E119"/>
    </row>
    <row r="120" s="681" customFormat="1" ht="20.1" customHeight="1" spans="1:5">
      <c r="A120"/>
      <c r="B120"/>
      <c r="C120"/>
      <c r="D120"/>
      <c r="E120"/>
    </row>
    <row r="121" s="681" customFormat="1" ht="20.1" customHeight="1" spans="1:5">
      <c r="A121"/>
      <c r="B121"/>
      <c r="C121"/>
      <c r="D121"/>
      <c r="E121"/>
    </row>
    <row r="122" s="681" customFormat="1" ht="20.1" customHeight="1" spans="1:5">
      <c r="A122"/>
      <c r="B122"/>
      <c r="C122"/>
      <c r="D122"/>
      <c r="E122"/>
    </row>
    <row r="123" s="681" customFormat="1" ht="20.1" customHeight="1" spans="1:5">
      <c r="A123"/>
      <c r="B123"/>
      <c r="C123"/>
      <c r="D123"/>
      <c r="E123"/>
    </row>
    <row r="124" s="681" customFormat="1" ht="20.1" customHeight="1" spans="1:5">
      <c r="A124"/>
      <c r="B124"/>
      <c r="C124"/>
      <c r="D124"/>
      <c r="E124"/>
    </row>
    <row r="125" s="681" customFormat="1" ht="20.1" customHeight="1" spans="1:5">
      <c r="A125"/>
      <c r="B125"/>
      <c r="C125"/>
      <c r="D125"/>
      <c r="E125"/>
    </row>
    <row r="126" s="681" customFormat="1" ht="20.1" customHeight="1" spans="1:5">
      <c r="A126"/>
      <c r="B126"/>
      <c r="C126"/>
      <c r="D126"/>
      <c r="E126"/>
    </row>
    <row r="127" s="681" customFormat="1" ht="20.1" customHeight="1" spans="1:5">
      <c r="A127"/>
      <c r="B127"/>
      <c r="C127"/>
      <c r="D127"/>
      <c r="E127"/>
    </row>
    <row r="128" s="681" customFormat="1" ht="20.1" customHeight="1" spans="1:5">
      <c r="A128"/>
      <c r="B128"/>
      <c r="C128"/>
      <c r="D128"/>
      <c r="E128"/>
    </row>
    <row r="129" s="681" customFormat="1" ht="20.1" customHeight="1" spans="1:5">
      <c r="A129"/>
      <c r="B129"/>
      <c r="C129"/>
      <c r="D129"/>
      <c r="E129"/>
    </row>
    <row r="130" s="681" customFormat="1" ht="16.5" customHeight="1" spans="1:4">
      <c r="A130" s="684"/>
      <c r="B130" s="685"/>
      <c r="C130" s="685"/>
      <c r="D130" s="685"/>
    </row>
    <row r="131" s="681" customFormat="1" ht="26.1" customHeight="1" spans="1:5">
      <c r="A131" s="686" t="s">
        <v>127</v>
      </c>
      <c r="B131" s="686"/>
      <c r="C131" s="686"/>
      <c r="D131" s="686"/>
      <c r="E131" s="686"/>
    </row>
    <row r="132" s="681" customFormat="1" customHeight="1" spans="1:5">
      <c r="A132" s="706"/>
      <c r="B132" s="706"/>
      <c r="C132" s="706"/>
      <c r="D132" s="706"/>
      <c r="E132" s="706"/>
    </row>
    <row r="133" s="681" customFormat="1" ht="24.95" customHeight="1" spans="1:5">
      <c r="A133"/>
      <c r="B133"/>
      <c r="C133"/>
      <c r="D133"/>
      <c r="E133"/>
    </row>
    <row r="134" s="681" customFormat="1" ht="24.95" customHeight="1" spans="1:5">
      <c r="A134"/>
      <c r="B134"/>
      <c r="C134"/>
      <c r="D134"/>
      <c r="E134"/>
    </row>
    <row r="135" s="681" customFormat="1" ht="24.95" customHeight="1" spans="1:5">
      <c r="A135"/>
      <c r="B135"/>
      <c r="C135"/>
      <c r="D135"/>
      <c r="E135"/>
    </row>
    <row r="136" s="681" customFormat="1" ht="24.95" customHeight="1" spans="1:5">
      <c r="A136"/>
      <c r="B136"/>
      <c r="C136"/>
      <c r="D136"/>
      <c r="E136"/>
    </row>
    <row r="137" s="681" customFormat="1" ht="24.95" customHeight="1" spans="1:5">
      <c r="A137"/>
      <c r="B137"/>
      <c r="C137"/>
      <c r="D137"/>
      <c r="E137"/>
    </row>
    <row r="138" s="681" customFormat="1" ht="24.95" customHeight="1" spans="1:5">
      <c r="A138"/>
      <c r="B138"/>
      <c r="C138"/>
      <c r="D138"/>
      <c r="E138"/>
    </row>
    <row r="139" s="681" customFormat="1" ht="104.1" customHeight="1" spans="1:5">
      <c r="A139"/>
      <c r="B139"/>
      <c r="C139"/>
      <c r="D139"/>
      <c r="E139"/>
    </row>
    <row r="140" s="681" customFormat="1" ht="33" customHeight="1" spans="1:5">
      <c r="A140"/>
      <c r="B140"/>
      <c r="C140"/>
      <c r="D140"/>
      <c r="E140"/>
    </row>
    <row r="141" s="681" customFormat="1" ht="21.95" customHeight="1" spans="1:5">
      <c r="A141"/>
      <c r="B141"/>
      <c r="C141"/>
      <c r="D141"/>
      <c r="E141"/>
    </row>
    <row r="142" s="681" customFormat="1" ht="21.95" customHeight="1" spans="1:5">
      <c r="A142"/>
      <c r="B142"/>
      <c r="C142"/>
      <c r="D142"/>
      <c r="E142"/>
    </row>
    <row r="143" s="682" customFormat="1" ht="21.95" customHeight="1" spans="1:5">
      <c r="A143"/>
      <c r="B143"/>
      <c r="C143"/>
      <c r="D143"/>
      <c r="E143"/>
    </row>
    <row r="144" s="682" customFormat="1" ht="21.95" customHeight="1" spans="1:5">
      <c r="A144"/>
      <c r="B144"/>
      <c r="C144"/>
      <c r="D144"/>
      <c r="E144"/>
    </row>
    <row r="145" s="682" customFormat="1" ht="21.95" customHeight="1" spans="1:5">
      <c r="A145"/>
      <c r="B145"/>
      <c r="C145"/>
      <c r="D145"/>
      <c r="E145"/>
    </row>
    <row r="146" s="682" customFormat="1" ht="21.95" customHeight="1" spans="1:5">
      <c r="A146"/>
      <c r="B146"/>
      <c r="C146"/>
      <c r="D146"/>
      <c r="E146"/>
    </row>
    <row r="147" s="682" customFormat="1" ht="21.95" customHeight="1" spans="1:5">
      <c r="A147"/>
      <c r="B147"/>
      <c r="C147"/>
      <c r="D147"/>
      <c r="E147"/>
    </row>
    <row r="148" s="681" customFormat="1" ht="21.95" customHeight="1" spans="1:5">
      <c r="A148"/>
      <c r="B148"/>
      <c r="C148"/>
      <c r="D148"/>
      <c r="E148"/>
    </row>
    <row r="149" s="681" customFormat="1" ht="21.95" customHeight="1" spans="1:5">
      <c r="A149"/>
      <c r="B149"/>
      <c r="C149"/>
      <c r="D149"/>
      <c r="E149"/>
    </row>
    <row r="150" s="681" customFormat="1" ht="21.95" customHeight="1" spans="1:5">
      <c r="A150"/>
      <c r="B150"/>
      <c r="C150"/>
      <c r="D150"/>
      <c r="E150"/>
    </row>
    <row r="151" s="681" customFormat="1" ht="21.95" customHeight="1" spans="1:5">
      <c r="A151"/>
      <c r="B151"/>
      <c r="C151"/>
      <c r="D151"/>
      <c r="E151"/>
    </row>
    <row r="152" s="681" customFormat="1" ht="21.95" customHeight="1" spans="1:5">
      <c r="A152"/>
      <c r="B152"/>
      <c r="C152"/>
      <c r="D152"/>
      <c r="E152"/>
    </row>
    <row r="153" s="681" customFormat="1" ht="21.95" customHeight="1" spans="1:5">
      <c r="A153"/>
      <c r="B153"/>
      <c r="C153"/>
      <c r="D153"/>
      <c r="E153"/>
    </row>
    <row r="154" s="681" customFormat="1" ht="21.95" customHeight="1" spans="1:5">
      <c r="A154"/>
      <c r="B154"/>
      <c r="C154"/>
      <c r="D154"/>
      <c r="E154"/>
    </row>
    <row r="155" s="681" customFormat="1" ht="21.95" customHeight="1" spans="1:5">
      <c r="A155"/>
      <c r="B155"/>
      <c r="C155"/>
      <c r="D155"/>
      <c r="E155"/>
    </row>
    <row r="156" s="681" customFormat="1" ht="21.95" customHeight="1" spans="1:5">
      <c r="A156"/>
      <c r="B156"/>
      <c r="C156"/>
      <c r="D156"/>
      <c r="E156"/>
    </row>
    <row r="157" s="681" customFormat="1" ht="21.95" customHeight="1" spans="1:5">
      <c r="A157"/>
      <c r="B157"/>
      <c r="C157"/>
      <c r="D157"/>
      <c r="E157"/>
    </row>
    <row r="158" s="681" customFormat="1" ht="21.95" customHeight="1" spans="1:5">
      <c r="A158"/>
      <c r="B158"/>
      <c r="C158"/>
      <c r="D158"/>
      <c r="E158"/>
    </row>
    <row r="159" s="681" customFormat="1" ht="16.5" customHeight="1" spans="1:4">
      <c r="A159" s="684"/>
      <c r="B159" s="685"/>
      <c r="C159" s="685"/>
      <c r="D159" s="685"/>
    </row>
    <row r="160" s="681" customFormat="1" ht="27.95" customHeight="1" spans="1:5">
      <c r="A160" s="686" t="s">
        <v>127</v>
      </c>
      <c r="B160" s="686"/>
      <c r="C160" s="686"/>
      <c r="D160" s="686"/>
      <c r="E160" s="686"/>
    </row>
    <row r="161" s="681" customFormat="1" customHeight="1" spans="1:5">
      <c r="A161" s="706"/>
      <c r="B161" s="706"/>
      <c r="C161" s="706"/>
      <c r="D161" s="706"/>
      <c r="E161" s="706"/>
    </row>
    <row r="162" s="681" customFormat="1" ht="24.95" customHeight="1" spans="1:5">
      <c r="A162"/>
      <c r="B162"/>
      <c r="C162"/>
      <c r="D162"/>
      <c r="E162"/>
    </row>
    <row r="163" s="681" customFormat="1" ht="24.95" customHeight="1" spans="1:5">
      <c r="A163"/>
      <c r="B163"/>
      <c r="C163"/>
      <c r="D163"/>
      <c r="E163"/>
    </row>
    <row r="164" s="681" customFormat="1" ht="24.95" customHeight="1" spans="1:5">
      <c r="A164"/>
      <c r="B164"/>
      <c r="C164"/>
      <c r="D164"/>
      <c r="E164"/>
    </row>
    <row r="165" s="681" customFormat="1" ht="24.95" customHeight="1" spans="1:5">
      <c r="A165"/>
      <c r="B165"/>
      <c r="C165"/>
      <c r="D165"/>
      <c r="E165"/>
    </row>
    <row r="166" s="681" customFormat="1" ht="24.95" customHeight="1" spans="1:5">
      <c r="A166"/>
      <c r="B166"/>
      <c r="C166"/>
      <c r="D166"/>
      <c r="E166"/>
    </row>
    <row r="167" s="681" customFormat="1" ht="24.95" customHeight="1" spans="1:5">
      <c r="A167"/>
      <c r="B167"/>
      <c r="C167"/>
      <c r="D167"/>
      <c r="E167"/>
    </row>
    <row r="168" s="681" customFormat="1" ht="57" customHeight="1" spans="1:5">
      <c r="A168"/>
      <c r="B168"/>
      <c r="C168"/>
      <c r="D168"/>
      <c r="E168"/>
    </row>
    <row r="169" s="681" customFormat="1" ht="42" customHeight="1" spans="1:5">
      <c r="A169"/>
      <c r="B169"/>
      <c r="C169"/>
      <c r="D169"/>
      <c r="E169"/>
    </row>
    <row r="170" s="681" customFormat="1" ht="24.95" customHeight="1" spans="1:5">
      <c r="A170"/>
      <c r="B170"/>
      <c r="C170"/>
      <c r="D170"/>
      <c r="E170"/>
    </row>
    <row r="171" s="681" customFormat="1" ht="24.95" customHeight="1" spans="1:5">
      <c r="A171"/>
      <c r="B171"/>
      <c r="C171"/>
      <c r="D171"/>
      <c r="E171"/>
    </row>
    <row r="172" s="681" customFormat="1" ht="24.95" customHeight="1" spans="1:5">
      <c r="A172"/>
      <c r="B172"/>
      <c r="C172"/>
      <c r="D172"/>
      <c r="E172"/>
    </row>
    <row r="173" s="681" customFormat="1" ht="41.1" customHeight="1" spans="1:5">
      <c r="A173"/>
      <c r="B173"/>
      <c r="C173"/>
      <c r="D173"/>
      <c r="E173"/>
    </row>
    <row r="174" s="681" customFormat="1" ht="24.95" customHeight="1" spans="1:5">
      <c r="A174"/>
      <c r="B174"/>
      <c r="C174"/>
      <c r="D174"/>
      <c r="E174"/>
    </row>
    <row r="175" s="681" customFormat="1" ht="24.95" customHeight="1" spans="1:5">
      <c r="A175"/>
      <c r="B175"/>
      <c r="C175"/>
      <c r="D175"/>
      <c r="E175"/>
    </row>
    <row r="176" s="681" customFormat="1" ht="16.5" customHeight="1" spans="1:4">
      <c r="A176" s="684"/>
      <c r="B176" s="685"/>
      <c r="C176" s="685"/>
      <c r="D176" s="685"/>
    </row>
    <row r="177" s="681" customFormat="1" ht="29.1" customHeight="1" spans="1:5">
      <c r="A177" s="686" t="s">
        <v>127</v>
      </c>
      <c r="B177" s="686"/>
      <c r="C177" s="686"/>
      <c r="D177" s="686"/>
      <c r="E177" s="686"/>
    </row>
    <row r="178" s="681" customFormat="1" customHeight="1" spans="1:5">
      <c r="A178" s="706"/>
      <c r="B178" s="706"/>
      <c r="C178" s="706"/>
      <c r="D178" s="706"/>
      <c r="E178" s="706"/>
    </row>
    <row r="179" s="681" customFormat="1" ht="24.95" customHeight="1" spans="1:5">
      <c r="A179"/>
      <c r="B179"/>
      <c r="C179"/>
      <c r="D179"/>
      <c r="E179"/>
    </row>
    <row r="180" s="681" customFormat="1" ht="24.95" customHeight="1" spans="1:5">
      <c r="A180"/>
      <c r="B180"/>
      <c r="C180"/>
      <c r="D180"/>
      <c r="E180"/>
    </row>
    <row r="181" s="681" customFormat="1" ht="24.95" customHeight="1" spans="1:5">
      <c r="A181"/>
      <c r="B181"/>
      <c r="C181"/>
      <c r="D181"/>
      <c r="E181"/>
    </row>
    <row r="182" s="681" customFormat="1" ht="24.95" customHeight="1" spans="1:5">
      <c r="A182"/>
      <c r="B182"/>
      <c r="C182"/>
      <c r="D182"/>
      <c r="E182"/>
    </row>
    <row r="183" s="681" customFormat="1" ht="24.95" customHeight="1" spans="1:5">
      <c r="A183"/>
      <c r="B183"/>
      <c r="C183"/>
      <c r="D183"/>
      <c r="E183"/>
    </row>
    <row r="184" s="681" customFormat="1" ht="24.95" customHeight="1" spans="1:5">
      <c r="A184"/>
      <c r="B184"/>
      <c r="C184"/>
      <c r="D184"/>
      <c r="E184"/>
    </row>
    <row r="185" s="681" customFormat="1" ht="81" customHeight="1" spans="1:5">
      <c r="A185"/>
      <c r="B185"/>
      <c r="C185"/>
      <c r="D185"/>
      <c r="E185"/>
    </row>
    <row r="186" s="681" customFormat="1" ht="30" customHeight="1" spans="1:5">
      <c r="A186"/>
      <c r="B186"/>
      <c r="C186"/>
      <c r="D186"/>
      <c r="E186"/>
    </row>
    <row r="187" s="681" customFormat="1" ht="21.95" customHeight="1" spans="1:6">
      <c r="A187"/>
      <c r="B187"/>
      <c r="C187"/>
      <c r="D187"/>
      <c r="E187"/>
      <c r="F187" s="707"/>
    </row>
    <row r="188" s="681" customFormat="1" ht="21.95" customHeight="1" spans="1:6">
      <c r="A188"/>
      <c r="B188"/>
      <c r="C188"/>
      <c r="D188"/>
      <c r="E188"/>
      <c r="F188" s="707"/>
    </row>
    <row r="189" s="682" customFormat="1" ht="21.95" customHeight="1" spans="1:6">
      <c r="A189"/>
      <c r="B189"/>
      <c r="C189"/>
      <c r="D189"/>
      <c r="E189"/>
      <c r="F189" s="707"/>
    </row>
    <row r="190" s="681" customFormat="1" ht="21.95" customHeight="1" spans="1:6">
      <c r="A190"/>
      <c r="B190"/>
      <c r="C190"/>
      <c r="D190"/>
      <c r="E190"/>
      <c r="F190" s="708"/>
    </row>
    <row r="191" s="681" customFormat="1" ht="21.95" customHeight="1" spans="1:6">
      <c r="A191"/>
      <c r="B191"/>
      <c r="C191"/>
      <c r="D191"/>
      <c r="E191"/>
      <c r="F191" s="709"/>
    </row>
    <row r="192" s="681" customFormat="1" ht="21.95" customHeight="1" spans="1:6">
      <c r="A192"/>
      <c r="B192"/>
      <c r="C192"/>
      <c r="D192"/>
      <c r="E192"/>
      <c r="F192" s="707"/>
    </row>
    <row r="193" s="681" customFormat="1" ht="21.95" customHeight="1" spans="1:6">
      <c r="A193"/>
      <c r="B193"/>
      <c r="C193"/>
      <c r="D193"/>
      <c r="E193"/>
      <c r="F193" s="708"/>
    </row>
    <row r="194" s="681" customFormat="1" ht="21.95" customHeight="1" spans="1:6">
      <c r="A194"/>
      <c r="B194"/>
      <c r="C194"/>
      <c r="D194"/>
      <c r="E194"/>
      <c r="F194" s="708"/>
    </row>
    <row r="195" s="682" customFormat="1" ht="21.95" customHeight="1" spans="1:6">
      <c r="A195"/>
      <c r="B195"/>
      <c r="C195"/>
      <c r="D195"/>
      <c r="E195"/>
      <c r="F195" s="708"/>
    </row>
    <row r="196" s="681" customFormat="1" ht="21.95" customHeight="1" spans="1:6">
      <c r="A196"/>
      <c r="B196"/>
      <c r="C196"/>
      <c r="D196"/>
      <c r="E196"/>
      <c r="F196" s="709"/>
    </row>
    <row r="197" s="681" customFormat="1" ht="21.95" customHeight="1" spans="1:6">
      <c r="A197"/>
      <c r="B197"/>
      <c r="C197"/>
      <c r="D197"/>
      <c r="E197"/>
      <c r="F197" s="709"/>
    </row>
    <row r="198" s="681" customFormat="1" ht="21.95" customHeight="1" spans="1:6">
      <c r="A198"/>
      <c r="B198"/>
      <c r="C198"/>
      <c r="D198"/>
      <c r="E198"/>
      <c r="F198" s="709"/>
    </row>
    <row r="199" s="682" customFormat="1" ht="21.95" customHeight="1" spans="1:6">
      <c r="A199"/>
      <c r="B199"/>
      <c r="C199"/>
      <c r="D199"/>
      <c r="E199"/>
      <c r="F199" s="709"/>
    </row>
    <row r="200" s="681" customFormat="1" ht="21.95" customHeight="1" spans="1:6">
      <c r="A200"/>
      <c r="B200"/>
      <c r="C200"/>
      <c r="D200"/>
      <c r="E200"/>
      <c r="F200" s="709"/>
    </row>
    <row r="201" s="681" customFormat="1" ht="21.95" customHeight="1" spans="1:6">
      <c r="A201"/>
      <c r="B201"/>
      <c r="C201"/>
      <c r="D201"/>
      <c r="E201"/>
      <c r="F201" s="708"/>
    </row>
    <row r="202" s="681" customFormat="1" ht="21.95" customHeight="1" spans="1:6">
      <c r="A202"/>
      <c r="B202"/>
      <c r="C202"/>
      <c r="D202"/>
      <c r="E202"/>
      <c r="F202" s="708"/>
    </row>
    <row r="203" s="681" customFormat="1" ht="21.95" customHeight="1" spans="1:6">
      <c r="A203"/>
      <c r="B203"/>
      <c r="C203"/>
      <c r="D203"/>
      <c r="E203"/>
      <c r="F203" s="708"/>
    </row>
    <row r="204" s="681" customFormat="1" ht="16.5" customHeight="1" spans="1:4">
      <c r="A204" s="684"/>
      <c r="B204" s="685"/>
      <c r="C204" s="685"/>
      <c r="D204" s="685"/>
    </row>
    <row r="205" s="681" customFormat="1" ht="27" customHeight="1" spans="1:5">
      <c r="A205" s="686" t="s">
        <v>127</v>
      </c>
      <c r="B205" s="686"/>
      <c r="C205" s="686"/>
      <c r="D205" s="686"/>
      <c r="E205" s="686"/>
    </row>
    <row r="206" s="681" customFormat="1" customHeight="1" spans="1:5">
      <c r="A206" s="706"/>
      <c r="B206" s="706"/>
      <c r="C206" s="706"/>
      <c r="D206" s="706"/>
      <c r="E206" s="706"/>
    </row>
    <row r="207" s="681" customFormat="1" ht="24.95" customHeight="1" spans="1:5">
      <c r="A207"/>
      <c r="B207"/>
      <c r="C207"/>
      <c r="D207"/>
      <c r="E207"/>
    </row>
    <row r="208" s="681" customFormat="1" ht="24.95" customHeight="1" spans="1:5">
      <c r="A208"/>
      <c r="B208"/>
      <c r="C208"/>
      <c r="D208"/>
      <c r="E208"/>
    </row>
    <row r="209" s="681" customFormat="1" ht="24.95" customHeight="1" spans="1:5">
      <c r="A209"/>
      <c r="B209"/>
      <c r="C209"/>
      <c r="D209"/>
      <c r="E209"/>
    </row>
    <row r="210" s="681" customFormat="1" ht="24.95" customHeight="1" spans="1:5">
      <c r="A210"/>
      <c r="B210"/>
      <c r="C210"/>
      <c r="D210"/>
      <c r="E210"/>
    </row>
    <row r="211" s="681" customFormat="1" ht="24.95" customHeight="1" spans="1:5">
      <c r="A211"/>
      <c r="B211"/>
      <c r="C211"/>
      <c r="D211"/>
      <c r="E211"/>
    </row>
    <row r="212" s="681" customFormat="1" ht="24.95" customHeight="1" spans="1:5">
      <c r="A212"/>
      <c r="B212"/>
      <c r="C212"/>
      <c r="D212"/>
      <c r="E212"/>
    </row>
    <row r="213" s="681" customFormat="1" ht="45.95" customHeight="1" spans="1:5">
      <c r="A213"/>
      <c r="B213"/>
      <c r="C213"/>
      <c r="D213"/>
      <c r="E213"/>
    </row>
    <row r="214" s="681" customFormat="1" ht="33.95" customHeight="1" spans="1:5">
      <c r="A214"/>
      <c r="B214"/>
      <c r="C214"/>
      <c r="D214"/>
      <c r="E214"/>
    </row>
    <row r="215" s="681" customFormat="1" ht="24.95" customHeight="1" spans="1:5">
      <c r="A215"/>
      <c r="B215"/>
      <c r="C215"/>
      <c r="D215"/>
      <c r="E215"/>
    </row>
    <row r="216" s="681" customFormat="1" ht="24.95" customHeight="1" spans="1:5">
      <c r="A216"/>
      <c r="B216"/>
      <c r="C216"/>
      <c r="D216"/>
      <c r="E216"/>
    </row>
    <row r="217" s="681" customFormat="1" ht="24.95" customHeight="1" spans="1:5">
      <c r="A217"/>
      <c r="B217"/>
      <c r="C217"/>
      <c r="D217"/>
      <c r="E217"/>
    </row>
    <row r="218" s="681" customFormat="1" ht="24.95" customHeight="1" spans="1:5">
      <c r="A218"/>
      <c r="B218"/>
      <c r="C218"/>
      <c r="D218"/>
      <c r="E218"/>
    </row>
    <row r="219" s="681" customFormat="1" ht="24.95" customHeight="1" spans="1:5">
      <c r="A219"/>
      <c r="B219"/>
      <c r="C219"/>
      <c r="D219"/>
      <c r="E219"/>
    </row>
    <row r="220" s="681" customFormat="1" ht="24.95" customHeight="1" spans="1:5">
      <c r="A220"/>
      <c r="B220"/>
      <c r="C220"/>
      <c r="D220"/>
      <c r="E220"/>
    </row>
    <row r="221" s="681" customFormat="1" ht="45" customHeight="1" spans="1:5">
      <c r="A221"/>
      <c r="B221"/>
      <c r="C221"/>
      <c r="D221"/>
      <c r="E221"/>
    </row>
    <row r="222" s="681" customFormat="1" ht="24.95" customHeight="1" spans="1:5">
      <c r="A222"/>
      <c r="B222"/>
      <c r="C222"/>
      <c r="D222"/>
      <c r="E222"/>
    </row>
    <row r="223" s="681" customFormat="1" ht="24.95" customHeight="1" spans="1:5">
      <c r="A223"/>
      <c r="B223"/>
      <c r="C223"/>
      <c r="D223"/>
      <c r="E223"/>
    </row>
    <row r="224" s="681" customFormat="1" ht="16.5" customHeight="1" spans="1:4">
      <c r="A224" s="684"/>
      <c r="B224" s="685"/>
      <c r="C224" s="685"/>
      <c r="D224" s="685"/>
    </row>
    <row r="225" s="681" customFormat="1" ht="27" customHeight="1" spans="1:5">
      <c r="A225" s="686" t="s">
        <v>127</v>
      </c>
      <c r="B225" s="686"/>
      <c r="C225" s="686"/>
      <c r="D225" s="686"/>
      <c r="E225" s="686"/>
    </row>
    <row r="226" s="681" customFormat="1" ht="18" customHeight="1" spans="1:5">
      <c r="A226" s="710"/>
      <c r="B226" s="711"/>
      <c r="E226" s="712"/>
    </row>
    <row r="227" s="681" customFormat="1" ht="18" customHeight="1" spans="1:5">
      <c r="A227"/>
      <c r="B227"/>
      <c r="C227"/>
      <c r="D227"/>
      <c r="E227"/>
    </row>
    <row r="228" s="681" customFormat="1" ht="18" customHeight="1" spans="1:5">
      <c r="A228"/>
      <c r="B228"/>
      <c r="C228"/>
      <c r="D228"/>
      <c r="E228"/>
    </row>
    <row r="229" s="681" customFormat="1" ht="18" customHeight="1" spans="1:5">
      <c r="A229"/>
      <c r="B229"/>
      <c r="C229"/>
      <c r="D229"/>
      <c r="E229"/>
    </row>
    <row r="230" s="681" customFormat="1" ht="18" customHeight="1" spans="1:5">
      <c r="A230"/>
      <c r="B230"/>
      <c r="C230"/>
      <c r="D230"/>
      <c r="E230"/>
    </row>
    <row r="231" s="681" customFormat="1" ht="18" customHeight="1" spans="1:5">
      <c r="A231"/>
      <c r="B231"/>
      <c r="C231"/>
      <c r="D231"/>
      <c r="E231"/>
    </row>
    <row r="232" s="681" customFormat="1" ht="18" customHeight="1" spans="1:5">
      <c r="A232"/>
      <c r="B232"/>
      <c r="C232"/>
      <c r="D232"/>
      <c r="E232"/>
    </row>
    <row r="233" s="681" customFormat="1" ht="44.1" customHeight="1" spans="1:5">
      <c r="A233"/>
      <c r="B233"/>
      <c r="C233"/>
      <c r="D233"/>
      <c r="E233"/>
    </row>
    <row r="234" s="681" customFormat="1" ht="35.1" customHeight="1" spans="1:5">
      <c r="A234"/>
      <c r="B234"/>
      <c r="C234"/>
      <c r="D234"/>
      <c r="E234"/>
    </row>
    <row r="235" s="681" customFormat="1" ht="18" customHeight="1" spans="1:5">
      <c r="A235"/>
      <c r="B235"/>
      <c r="C235"/>
      <c r="D235"/>
      <c r="E235"/>
    </row>
    <row r="236" s="681" customFormat="1" ht="18" customHeight="1" spans="1:5">
      <c r="A236"/>
      <c r="B236"/>
      <c r="C236"/>
      <c r="D236"/>
      <c r="E236"/>
    </row>
    <row r="237" s="682" customFormat="1" ht="18" customHeight="1" spans="1:5">
      <c r="A237"/>
      <c r="B237"/>
      <c r="C237"/>
      <c r="D237"/>
      <c r="E237"/>
    </row>
    <row r="238" s="682" customFormat="1" ht="18" customHeight="1" spans="1:5">
      <c r="A238"/>
      <c r="B238"/>
      <c r="C238"/>
      <c r="D238"/>
      <c r="E238"/>
    </row>
    <row r="239" s="682" customFormat="1" ht="18" customHeight="1" spans="1:5">
      <c r="A239"/>
      <c r="B239"/>
      <c r="C239"/>
      <c r="D239"/>
      <c r="E239"/>
    </row>
    <row r="240" s="682" customFormat="1" ht="18" customHeight="1" spans="1:6">
      <c r="A240"/>
      <c r="B240"/>
      <c r="C240"/>
      <c r="D240"/>
      <c r="E240"/>
      <c r="F240" s="681"/>
    </row>
    <row r="241" s="681" customFormat="1" ht="18" customHeight="1" spans="1:5">
      <c r="A241"/>
      <c r="B241"/>
      <c r="C241"/>
      <c r="D241"/>
      <c r="E241"/>
    </row>
    <row r="242" s="681" customFormat="1" ht="47.1" customHeight="1" spans="1:6">
      <c r="A242"/>
      <c r="B242"/>
      <c r="C242"/>
      <c r="D242"/>
      <c r="E242"/>
      <c r="F242" s="713"/>
    </row>
    <row r="243" s="681" customFormat="1" ht="18" customHeight="1" spans="1:6">
      <c r="A243"/>
      <c r="B243"/>
      <c r="C243"/>
      <c r="D243"/>
      <c r="E243"/>
      <c r="F243" s="713"/>
    </row>
    <row r="244" s="682" customFormat="1" ht="30.95" customHeight="1" spans="1:6">
      <c r="A244"/>
      <c r="B244"/>
      <c r="C244"/>
      <c r="D244"/>
      <c r="E244"/>
      <c r="F244" s="713"/>
    </row>
    <row r="245" s="682" customFormat="1" ht="18" customHeight="1" spans="1:6">
      <c r="A245"/>
      <c r="B245"/>
      <c r="C245"/>
      <c r="D245"/>
      <c r="E245"/>
      <c r="F245" s="713"/>
    </row>
    <row r="246" s="682" customFormat="1" ht="32.1" customHeight="1" spans="1:6">
      <c r="A246"/>
      <c r="B246"/>
      <c r="C246"/>
      <c r="D246"/>
      <c r="E246"/>
      <c r="F246" s="713"/>
    </row>
    <row r="247" s="682" customFormat="1" ht="18" customHeight="1" spans="1:6">
      <c r="A247"/>
      <c r="B247"/>
      <c r="C247"/>
      <c r="D247"/>
      <c r="E247"/>
      <c r="F247" s="713"/>
    </row>
    <row r="248" s="681" customFormat="1" ht="18" customHeight="1" spans="1:6">
      <c r="A248"/>
      <c r="B248"/>
      <c r="C248"/>
      <c r="D248"/>
      <c r="E248"/>
      <c r="F248" s="714"/>
    </row>
    <row r="249" s="681" customFormat="1" ht="30.95" customHeight="1" spans="1:5">
      <c r="A249"/>
      <c r="B249"/>
      <c r="C249"/>
      <c r="D249"/>
      <c r="E249"/>
    </row>
    <row r="250" s="681" customFormat="1" ht="30" customHeight="1" spans="1:5">
      <c r="A250"/>
      <c r="B250"/>
      <c r="C250"/>
      <c r="D250"/>
      <c r="E250"/>
    </row>
    <row r="251" s="681" customFormat="1" ht="57" customHeight="1" spans="1:6">
      <c r="A251"/>
      <c r="B251"/>
      <c r="C251"/>
      <c r="D251"/>
      <c r="E251"/>
      <c r="F251" s="714"/>
    </row>
    <row r="252" s="681" customFormat="1" ht="18" customHeight="1" spans="1:6">
      <c r="A252"/>
      <c r="B252"/>
      <c r="C252"/>
      <c r="D252"/>
      <c r="E252"/>
      <c r="F252" s="708"/>
    </row>
    <row r="253" s="682" customFormat="1" ht="18" customHeight="1" spans="1:6">
      <c r="A253"/>
      <c r="B253"/>
      <c r="C253"/>
      <c r="D253"/>
      <c r="E253"/>
      <c r="F253" s="709"/>
    </row>
    <row r="254" s="681" customFormat="1" ht="18" customHeight="1" spans="1:6">
      <c r="A254"/>
      <c r="B254"/>
      <c r="C254"/>
      <c r="D254"/>
      <c r="E254"/>
      <c r="F254" s="709"/>
    </row>
    <row r="255" s="681" customFormat="1" ht="53.1" customHeight="1" spans="1:5">
      <c r="A255"/>
      <c r="B255"/>
      <c r="C255"/>
      <c r="D255"/>
      <c r="E255"/>
    </row>
    <row r="256" s="681" customFormat="1" ht="16.5" customHeight="1" spans="1:4">
      <c r="A256" s="684"/>
      <c r="B256" s="685"/>
      <c r="C256" s="685"/>
      <c r="D256" s="685"/>
    </row>
    <row r="257" s="681" customFormat="1" ht="27" customHeight="1" spans="1:5">
      <c r="A257" s="686" t="s">
        <v>127</v>
      </c>
      <c r="B257" s="686"/>
      <c r="C257" s="686"/>
      <c r="D257" s="686"/>
      <c r="E257" s="686"/>
    </row>
    <row r="258" s="681" customFormat="1" customHeight="1" spans="1:5">
      <c r="A258" s="706"/>
      <c r="B258" s="706"/>
      <c r="C258" s="706"/>
      <c r="D258" s="706"/>
      <c r="E258" s="706"/>
    </row>
    <row r="259" s="681" customFormat="1" customHeight="1" spans="1:5">
      <c r="A259"/>
      <c r="B259"/>
      <c r="C259"/>
      <c r="D259"/>
      <c r="E259"/>
    </row>
    <row r="260" s="681" customFormat="1" customHeight="1" spans="1:5">
      <c r="A260"/>
      <c r="B260"/>
      <c r="C260"/>
      <c r="D260"/>
      <c r="E260"/>
    </row>
    <row r="261" s="681" customFormat="1" customHeight="1" spans="1:5">
      <c r="A261"/>
      <c r="B261"/>
      <c r="C261"/>
      <c r="D261"/>
      <c r="E261"/>
    </row>
    <row r="262" s="681" customFormat="1" customHeight="1" spans="1:5">
      <c r="A262"/>
      <c r="B262"/>
      <c r="C262"/>
      <c r="D262"/>
      <c r="E262"/>
    </row>
    <row r="263" s="681" customFormat="1" customHeight="1" spans="1:5">
      <c r="A263"/>
      <c r="B263"/>
      <c r="C263"/>
      <c r="D263"/>
      <c r="E263"/>
    </row>
    <row r="264" s="681" customFormat="1" customHeight="1" spans="1:5">
      <c r="A264"/>
      <c r="B264"/>
      <c r="C264"/>
      <c r="D264"/>
      <c r="E264"/>
    </row>
    <row r="265" s="681" customFormat="1" ht="78" customHeight="1" spans="1:5">
      <c r="A265"/>
      <c r="B265"/>
      <c r="C265"/>
      <c r="D265"/>
      <c r="E265"/>
    </row>
    <row r="266" s="681" customFormat="1" ht="29.1" customHeight="1" spans="1:5">
      <c r="A266"/>
      <c r="B266"/>
      <c r="C266"/>
      <c r="D266"/>
      <c r="E266"/>
    </row>
    <row r="267" s="681" customFormat="1" ht="29.1" customHeight="1" spans="1:5">
      <c r="A267"/>
      <c r="B267"/>
      <c r="C267"/>
      <c r="D267"/>
      <c r="E267"/>
    </row>
    <row r="268" s="681" customFormat="1" ht="36.95" customHeight="1" spans="1:5">
      <c r="A268"/>
      <c r="B268"/>
      <c r="C268"/>
      <c r="D268"/>
      <c r="E268"/>
    </row>
    <row r="269" s="681" customFormat="1" ht="15.95" customHeight="1" spans="1:5">
      <c r="A269"/>
      <c r="B269"/>
      <c r="C269"/>
      <c r="D269"/>
      <c r="E269"/>
    </row>
    <row r="270" s="681" customFormat="1" ht="42" customHeight="1" spans="1:5">
      <c r="A270"/>
      <c r="B270"/>
      <c r="C270"/>
      <c r="D270"/>
      <c r="E270"/>
    </row>
    <row r="271" s="681" customFormat="1" ht="62.1" customHeight="1" spans="1:5">
      <c r="A271"/>
      <c r="B271"/>
      <c r="C271"/>
      <c r="D271"/>
      <c r="E271"/>
    </row>
    <row r="272" s="681" customFormat="1" ht="18" customHeight="1" spans="1:5">
      <c r="A272"/>
      <c r="B272"/>
      <c r="C272"/>
      <c r="D272"/>
      <c r="E272"/>
    </row>
    <row r="273" s="681" customFormat="1" ht="24.95" customHeight="1" spans="1:5">
      <c r="A273"/>
      <c r="B273"/>
      <c r="C273"/>
      <c r="D273"/>
      <c r="E273"/>
    </row>
    <row r="274" s="681" customFormat="1" ht="59.1" customHeight="1" spans="1:5">
      <c r="A274"/>
      <c r="B274"/>
      <c r="C274"/>
      <c r="D274"/>
      <c r="E274"/>
    </row>
    <row r="275" s="681" customFormat="1" ht="20.1" customHeight="1" spans="1:5">
      <c r="A275"/>
      <c r="B275"/>
      <c r="C275"/>
      <c r="D275"/>
      <c r="E275"/>
    </row>
    <row r="276" s="681" customFormat="1" ht="20.1" customHeight="1" spans="1:5">
      <c r="A276"/>
      <c r="B276"/>
      <c r="C276"/>
      <c r="D276"/>
      <c r="E276"/>
    </row>
    <row r="277" s="681" customFormat="1" ht="20.1" customHeight="1" spans="1:5">
      <c r="A277"/>
      <c r="B277"/>
      <c r="C277"/>
      <c r="D277"/>
      <c r="E277"/>
    </row>
    <row r="278" s="681" customFormat="1" ht="29.1" customHeight="1" spans="1:5">
      <c r="A278" s="715"/>
      <c r="B278" s="715"/>
      <c r="C278" s="715"/>
      <c r="D278" s="715"/>
      <c r="E278" s="715"/>
    </row>
    <row r="279" customHeight="1" spans="1:5">
      <c r="A279" s="715"/>
      <c r="B279" s="715"/>
      <c r="C279" s="715"/>
      <c r="D279" s="715"/>
      <c r="E279" s="715"/>
    </row>
    <row r="280" customHeight="1" spans="1:5">
      <c r="A280" s="715"/>
      <c r="B280" s="715"/>
      <c r="C280" s="715"/>
      <c r="D280" s="715"/>
      <c r="E280" s="715"/>
    </row>
    <row r="281" customHeight="1" spans="1:5">
      <c r="A281" s="715"/>
      <c r="B281" s="715"/>
      <c r="C281" s="715"/>
      <c r="D281" s="715"/>
      <c r="E281" s="715"/>
    </row>
    <row r="282" customHeight="1" spans="1:5">
      <c r="A282" s="715"/>
      <c r="B282" s="715"/>
      <c r="C282" s="715"/>
      <c r="D282" s="715"/>
      <c r="E282" s="715"/>
    </row>
    <row r="283" customHeight="1" spans="1:5">
      <c r="A283" s="715"/>
      <c r="B283" s="715"/>
      <c r="C283" s="715"/>
      <c r="D283" s="715"/>
      <c r="E283" s="715"/>
    </row>
  </sheetData>
  <mergeCells count="37">
    <mergeCell ref="A2:E2"/>
    <mergeCell ref="A3:C3"/>
    <mergeCell ref="D3:E3"/>
    <mergeCell ref="A4:C4"/>
    <mergeCell ref="D4:E4"/>
    <mergeCell ref="B8:E8"/>
    <mergeCell ref="B9:E9"/>
    <mergeCell ref="A26:E26"/>
    <mergeCell ref="A27:E27"/>
    <mergeCell ref="A47:E47"/>
    <mergeCell ref="A48:E48"/>
    <mergeCell ref="A74:E74"/>
    <mergeCell ref="A75:E75"/>
    <mergeCell ref="A101:E101"/>
    <mergeCell ref="A102:E102"/>
    <mergeCell ref="A131:E131"/>
    <mergeCell ref="A132:E132"/>
    <mergeCell ref="A160:E160"/>
    <mergeCell ref="A161:E161"/>
    <mergeCell ref="A177:E177"/>
    <mergeCell ref="A178:E178"/>
    <mergeCell ref="A205:E205"/>
    <mergeCell ref="A206:E206"/>
    <mergeCell ref="A225:E225"/>
    <mergeCell ref="A257:E257"/>
    <mergeCell ref="A258:E258"/>
    <mergeCell ref="A278:E278"/>
    <mergeCell ref="A8:A9"/>
    <mergeCell ref="A10:A24"/>
    <mergeCell ref="B11:B18"/>
    <mergeCell ref="B19:B22"/>
    <mergeCell ref="B23:B24"/>
    <mergeCell ref="C11:C14"/>
    <mergeCell ref="C15:C17"/>
    <mergeCell ref="C19:C20"/>
    <mergeCell ref="C23:C24"/>
    <mergeCell ref="A5:C7"/>
  </mergeCells>
  <printOptions horizontalCentered="1"/>
  <pageMargins left="0.46875" right="0.46875" top="0.388888888888889" bottom="0.388888888888889" header="0.349305555555556" footer="0.2"/>
  <pageSetup paperSize="9" firstPageNumber="4294963191" orientation="portrait" useFirstPageNumber="1"/>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1"/>
  <sheetViews>
    <sheetView workbookViewId="0">
      <selection activeCell="A19" sqref="A19:E31"/>
    </sheetView>
  </sheetViews>
  <sheetFormatPr defaultColWidth="12" defaultRowHeight="14.1" customHeight="1" outlineLevelCol="4"/>
  <cols>
    <col min="1" max="2" width="8.16666666666667" style="1" customWidth="1"/>
    <col min="3" max="3" width="16.5" style="1" customWidth="1"/>
    <col min="4" max="4" width="43" style="1" customWidth="1"/>
    <col min="5" max="5" width="27.3333333333333" style="671" customWidth="1"/>
    <col min="6" max="256" width="12" style="1"/>
    <col min="257" max="258" width="8.16666666666667" style="1" customWidth="1"/>
    <col min="259" max="259" width="16.5" style="1" customWidth="1"/>
    <col min="260" max="260" width="43" style="1" customWidth="1"/>
    <col min="261" max="261" width="27.3333333333333" style="1" customWidth="1"/>
    <col min="262" max="512" width="12" style="1"/>
    <col min="513" max="514" width="8.16666666666667" style="1" customWidth="1"/>
    <col min="515" max="515" width="16.5" style="1" customWidth="1"/>
    <col min="516" max="516" width="43" style="1" customWidth="1"/>
    <col min="517" max="517" width="27.3333333333333" style="1" customWidth="1"/>
    <col min="518" max="768" width="12" style="1"/>
    <col min="769" max="770" width="8.16666666666667" style="1" customWidth="1"/>
    <col min="771" max="771" width="16.5" style="1" customWidth="1"/>
    <col min="772" max="772" width="43" style="1" customWidth="1"/>
    <col min="773" max="773" width="27.3333333333333" style="1" customWidth="1"/>
    <col min="774" max="1024" width="12" style="1"/>
    <col min="1025" max="1026" width="8.16666666666667" style="1" customWidth="1"/>
    <col min="1027" max="1027" width="16.5" style="1" customWidth="1"/>
    <col min="1028" max="1028" width="43" style="1" customWidth="1"/>
    <col min="1029" max="1029" width="27.3333333333333" style="1" customWidth="1"/>
    <col min="1030" max="1280" width="12" style="1"/>
    <col min="1281" max="1282" width="8.16666666666667" style="1" customWidth="1"/>
    <col min="1283" max="1283" width="16.5" style="1" customWidth="1"/>
    <col min="1284" max="1284" width="43" style="1" customWidth="1"/>
    <col min="1285" max="1285" width="27.3333333333333" style="1" customWidth="1"/>
    <col min="1286" max="1536" width="12" style="1"/>
    <col min="1537" max="1538" width="8.16666666666667" style="1" customWidth="1"/>
    <col min="1539" max="1539" width="16.5" style="1" customWidth="1"/>
    <col min="1540" max="1540" width="43" style="1" customWidth="1"/>
    <col min="1541" max="1541" width="27.3333333333333" style="1" customWidth="1"/>
    <col min="1542" max="1792" width="12" style="1"/>
    <col min="1793" max="1794" width="8.16666666666667" style="1" customWidth="1"/>
    <col min="1795" max="1795" width="16.5" style="1" customWidth="1"/>
    <col min="1796" max="1796" width="43" style="1" customWidth="1"/>
    <col min="1797" max="1797" width="27.3333333333333" style="1" customWidth="1"/>
    <col min="1798" max="2048" width="12" style="1"/>
    <col min="2049" max="2050" width="8.16666666666667" style="1" customWidth="1"/>
    <col min="2051" max="2051" width="16.5" style="1" customWidth="1"/>
    <col min="2052" max="2052" width="43" style="1" customWidth="1"/>
    <col min="2053" max="2053" width="27.3333333333333" style="1" customWidth="1"/>
    <col min="2054" max="2304" width="12" style="1"/>
    <col min="2305" max="2306" width="8.16666666666667" style="1" customWidth="1"/>
    <col min="2307" max="2307" width="16.5" style="1" customWidth="1"/>
    <col min="2308" max="2308" width="43" style="1" customWidth="1"/>
    <col min="2309" max="2309" width="27.3333333333333" style="1" customWidth="1"/>
    <col min="2310" max="2560" width="12" style="1"/>
    <col min="2561" max="2562" width="8.16666666666667" style="1" customWidth="1"/>
    <col min="2563" max="2563" width="16.5" style="1" customWidth="1"/>
    <col min="2564" max="2564" width="43" style="1" customWidth="1"/>
    <col min="2565" max="2565" width="27.3333333333333" style="1" customWidth="1"/>
    <col min="2566" max="2816" width="12" style="1"/>
    <col min="2817" max="2818" width="8.16666666666667" style="1" customWidth="1"/>
    <col min="2819" max="2819" width="16.5" style="1" customWidth="1"/>
    <col min="2820" max="2820" width="43" style="1" customWidth="1"/>
    <col min="2821" max="2821" width="27.3333333333333" style="1" customWidth="1"/>
    <col min="2822" max="3072" width="12" style="1"/>
    <col min="3073" max="3074" width="8.16666666666667" style="1" customWidth="1"/>
    <col min="3075" max="3075" width="16.5" style="1" customWidth="1"/>
    <col min="3076" max="3076" width="43" style="1" customWidth="1"/>
    <col min="3077" max="3077" width="27.3333333333333" style="1" customWidth="1"/>
    <col min="3078" max="3328" width="12" style="1"/>
    <col min="3329" max="3330" width="8.16666666666667" style="1" customWidth="1"/>
    <col min="3331" max="3331" width="16.5" style="1" customWidth="1"/>
    <col min="3332" max="3332" width="43" style="1" customWidth="1"/>
    <col min="3333" max="3333" width="27.3333333333333" style="1" customWidth="1"/>
    <col min="3334" max="3584" width="12" style="1"/>
    <col min="3585" max="3586" width="8.16666666666667" style="1" customWidth="1"/>
    <col min="3587" max="3587" width="16.5" style="1" customWidth="1"/>
    <col min="3588" max="3588" width="43" style="1" customWidth="1"/>
    <col min="3589" max="3589" width="27.3333333333333" style="1" customWidth="1"/>
    <col min="3590" max="3840" width="12" style="1"/>
    <col min="3841" max="3842" width="8.16666666666667" style="1" customWidth="1"/>
    <col min="3843" max="3843" width="16.5" style="1" customWidth="1"/>
    <col min="3844" max="3844" width="43" style="1" customWidth="1"/>
    <col min="3845" max="3845" width="27.3333333333333" style="1" customWidth="1"/>
    <col min="3846" max="4096" width="12" style="1"/>
    <col min="4097" max="4098" width="8.16666666666667" style="1" customWidth="1"/>
    <col min="4099" max="4099" width="16.5" style="1" customWidth="1"/>
    <col min="4100" max="4100" width="43" style="1" customWidth="1"/>
    <col min="4101" max="4101" width="27.3333333333333" style="1" customWidth="1"/>
    <col min="4102" max="4352" width="12" style="1"/>
    <col min="4353" max="4354" width="8.16666666666667" style="1" customWidth="1"/>
    <col min="4355" max="4355" width="16.5" style="1" customWidth="1"/>
    <col min="4356" max="4356" width="43" style="1" customWidth="1"/>
    <col min="4357" max="4357" width="27.3333333333333" style="1" customWidth="1"/>
    <col min="4358" max="4608" width="12" style="1"/>
    <col min="4609" max="4610" width="8.16666666666667" style="1" customWidth="1"/>
    <col min="4611" max="4611" width="16.5" style="1" customWidth="1"/>
    <col min="4612" max="4612" width="43" style="1" customWidth="1"/>
    <col min="4613" max="4613" width="27.3333333333333" style="1" customWidth="1"/>
    <col min="4614" max="4864" width="12" style="1"/>
    <col min="4865" max="4866" width="8.16666666666667" style="1" customWidth="1"/>
    <col min="4867" max="4867" width="16.5" style="1" customWidth="1"/>
    <col min="4868" max="4868" width="43" style="1" customWidth="1"/>
    <col min="4869" max="4869" width="27.3333333333333" style="1" customWidth="1"/>
    <col min="4870" max="5120" width="12" style="1"/>
    <col min="5121" max="5122" width="8.16666666666667" style="1" customWidth="1"/>
    <col min="5123" max="5123" width="16.5" style="1" customWidth="1"/>
    <col min="5124" max="5124" width="43" style="1" customWidth="1"/>
    <col min="5125" max="5125" width="27.3333333333333" style="1" customWidth="1"/>
    <col min="5126" max="5376" width="12" style="1"/>
    <col min="5377" max="5378" width="8.16666666666667" style="1" customWidth="1"/>
    <col min="5379" max="5379" width="16.5" style="1" customWidth="1"/>
    <col min="5380" max="5380" width="43" style="1" customWidth="1"/>
    <col min="5381" max="5381" width="27.3333333333333" style="1" customWidth="1"/>
    <col min="5382" max="5632" width="12" style="1"/>
    <col min="5633" max="5634" width="8.16666666666667" style="1" customWidth="1"/>
    <col min="5635" max="5635" width="16.5" style="1" customWidth="1"/>
    <col min="5636" max="5636" width="43" style="1" customWidth="1"/>
    <col min="5637" max="5637" width="27.3333333333333" style="1" customWidth="1"/>
    <col min="5638" max="5888" width="12" style="1"/>
    <col min="5889" max="5890" width="8.16666666666667" style="1" customWidth="1"/>
    <col min="5891" max="5891" width="16.5" style="1" customWidth="1"/>
    <col min="5892" max="5892" width="43" style="1" customWidth="1"/>
    <col min="5893" max="5893" width="27.3333333333333" style="1" customWidth="1"/>
    <col min="5894" max="6144" width="12" style="1"/>
    <col min="6145" max="6146" width="8.16666666666667" style="1" customWidth="1"/>
    <col min="6147" max="6147" width="16.5" style="1" customWidth="1"/>
    <col min="6148" max="6148" width="43" style="1" customWidth="1"/>
    <col min="6149" max="6149" width="27.3333333333333" style="1" customWidth="1"/>
    <col min="6150" max="6400" width="12" style="1"/>
    <col min="6401" max="6402" width="8.16666666666667" style="1" customWidth="1"/>
    <col min="6403" max="6403" width="16.5" style="1" customWidth="1"/>
    <col min="6404" max="6404" width="43" style="1" customWidth="1"/>
    <col min="6405" max="6405" width="27.3333333333333" style="1" customWidth="1"/>
    <col min="6406" max="6656" width="12" style="1"/>
    <col min="6657" max="6658" width="8.16666666666667" style="1" customWidth="1"/>
    <col min="6659" max="6659" width="16.5" style="1" customWidth="1"/>
    <col min="6660" max="6660" width="43" style="1" customWidth="1"/>
    <col min="6661" max="6661" width="27.3333333333333" style="1" customWidth="1"/>
    <col min="6662" max="6912" width="12" style="1"/>
    <col min="6913" max="6914" width="8.16666666666667" style="1" customWidth="1"/>
    <col min="6915" max="6915" width="16.5" style="1" customWidth="1"/>
    <col min="6916" max="6916" width="43" style="1" customWidth="1"/>
    <col min="6917" max="6917" width="27.3333333333333" style="1" customWidth="1"/>
    <col min="6918" max="7168" width="12" style="1"/>
    <col min="7169" max="7170" width="8.16666666666667" style="1" customWidth="1"/>
    <col min="7171" max="7171" width="16.5" style="1" customWidth="1"/>
    <col min="7172" max="7172" width="43" style="1" customWidth="1"/>
    <col min="7173" max="7173" width="27.3333333333333" style="1" customWidth="1"/>
    <col min="7174" max="7424" width="12" style="1"/>
    <col min="7425" max="7426" width="8.16666666666667" style="1" customWidth="1"/>
    <col min="7427" max="7427" width="16.5" style="1" customWidth="1"/>
    <col min="7428" max="7428" width="43" style="1" customWidth="1"/>
    <col min="7429" max="7429" width="27.3333333333333" style="1" customWidth="1"/>
    <col min="7430" max="7680" width="12" style="1"/>
    <col min="7681" max="7682" width="8.16666666666667" style="1" customWidth="1"/>
    <col min="7683" max="7683" width="16.5" style="1" customWidth="1"/>
    <col min="7684" max="7684" width="43" style="1" customWidth="1"/>
    <col min="7685" max="7685" width="27.3333333333333" style="1" customWidth="1"/>
    <col min="7686" max="7936" width="12" style="1"/>
    <col min="7937" max="7938" width="8.16666666666667" style="1" customWidth="1"/>
    <col min="7939" max="7939" width="16.5" style="1" customWidth="1"/>
    <col min="7940" max="7940" width="43" style="1" customWidth="1"/>
    <col min="7941" max="7941" width="27.3333333333333" style="1" customWidth="1"/>
    <col min="7942" max="8192" width="12" style="1"/>
    <col min="8193" max="8194" width="8.16666666666667" style="1" customWidth="1"/>
    <col min="8195" max="8195" width="16.5" style="1" customWidth="1"/>
    <col min="8196" max="8196" width="43" style="1" customWidth="1"/>
    <col min="8197" max="8197" width="27.3333333333333" style="1" customWidth="1"/>
    <col min="8198" max="8448" width="12" style="1"/>
    <col min="8449" max="8450" width="8.16666666666667" style="1" customWidth="1"/>
    <col min="8451" max="8451" width="16.5" style="1" customWidth="1"/>
    <col min="8452" max="8452" width="43" style="1" customWidth="1"/>
    <col min="8453" max="8453" width="27.3333333333333" style="1" customWidth="1"/>
    <col min="8454" max="8704" width="12" style="1"/>
    <col min="8705" max="8706" width="8.16666666666667" style="1" customWidth="1"/>
    <col min="8707" max="8707" width="16.5" style="1" customWidth="1"/>
    <col min="8708" max="8708" width="43" style="1" customWidth="1"/>
    <col min="8709" max="8709" width="27.3333333333333" style="1" customWidth="1"/>
    <col min="8710" max="8960" width="12" style="1"/>
    <col min="8961" max="8962" width="8.16666666666667" style="1" customWidth="1"/>
    <col min="8963" max="8963" width="16.5" style="1" customWidth="1"/>
    <col min="8964" max="8964" width="43" style="1" customWidth="1"/>
    <col min="8965" max="8965" width="27.3333333333333" style="1" customWidth="1"/>
    <col min="8966" max="9216" width="12" style="1"/>
    <col min="9217" max="9218" width="8.16666666666667" style="1" customWidth="1"/>
    <col min="9219" max="9219" width="16.5" style="1" customWidth="1"/>
    <col min="9220" max="9220" width="43" style="1" customWidth="1"/>
    <col min="9221" max="9221" width="27.3333333333333" style="1" customWidth="1"/>
    <col min="9222" max="9472" width="12" style="1"/>
    <col min="9473" max="9474" width="8.16666666666667" style="1" customWidth="1"/>
    <col min="9475" max="9475" width="16.5" style="1" customWidth="1"/>
    <col min="9476" max="9476" width="43" style="1" customWidth="1"/>
    <col min="9477" max="9477" width="27.3333333333333" style="1" customWidth="1"/>
    <col min="9478" max="9728" width="12" style="1"/>
    <col min="9729" max="9730" width="8.16666666666667" style="1" customWidth="1"/>
    <col min="9731" max="9731" width="16.5" style="1" customWidth="1"/>
    <col min="9732" max="9732" width="43" style="1" customWidth="1"/>
    <col min="9733" max="9733" width="27.3333333333333" style="1" customWidth="1"/>
    <col min="9734" max="9984" width="12" style="1"/>
    <col min="9985" max="9986" width="8.16666666666667" style="1" customWidth="1"/>
    <col min="9987" max="9987" width="16.5" style="1" customWidth="1"/>
    <col min="9988" max="9988" width="43" style="1" customWidth="1"/>
    <col min="9989" max="9989" width="27.3333333333333" style="1" customWidth="1"/>
    <col min="9990" max="10240" width="12" style="1"/>
    <col min="10241" max="10242" width="8.16666666666667" style="1" customWidth="1"/>
    <col min="10243" max="10243" width="16.5" style="1" customWidth="1"/>
    <col min="10244" max="10244" width="43" style="1" customWidth="1"/>
    <col min="10245" max="10245" width="27.3333333333333" style="1" customWidth="1"/>
    <col min="10246" max="10496" width="12" style="1"/>
    <col min="10497" max="10498" width="8.16666666666667" style="1" customWidth="1"/>
    <col min="10499" max="10499" width="16.5" style="1" customWidth="1"/>
    <col min="10500" max="10500" width="43" style="1" customWidth="1"/>
    <col min="10501" max="10501" width="27.3333333333333" style="1" customWidth="1"/>
    <col min="10502" max="10752" width="12" style="1"/>
    <col min="10753" max="10754" width="8.16666666666667" style="1" customWidth="1"/>
    <col min="10755" max="10755" width="16.5" style="1" customWidth="1"/>
    <col min="10756" max="10756" width="43" style="1" customWidth="1"/>
    <col min="10757" max="10757" width="27.3333333333333" style="1" customWidth="1"/>
    <col min="10758" max="11008" width="12" style="1"/>
    <col min="11009" max="11010" width="8.16666666666667" style="1" customWidth="1"/>
    <col min="11011" max="11011" width="16.5" style="1" customWidth="1"/>
    <col min="11012" max="11012" width="43" style="1" customWidth="1"/>
    <col min="11013" max="11013" width="27.3333333333333" style="1" customWidth="1"/>
    <col min="11014" max="11264" width="12" style="1"/>
    <col min="11265" max="11266" width="8.16666666666667" style="1" customWidth="1"/>
    <col min="11267" max="11267" width="16.5" style="1" customWidth="1"/>
    <col min="11268" max="11268" width="43" style="1" customWidth="1"/>
    <col min="11269" max="11269" width="27.3333333333333" style="1" customWidth="1"/>
    <col min="11270" max="11520" width="12" style="1"/>
    <col min="11521" max="11522" width="8.16666666666667" style="1" customWidth="1"/>
    <col min="11523" max="11523" width="16.5" style="1" customWidth="1"/>
    <col min="11524" max="11524" width="43" style="1" customWidth="1"/>
    <col min="11525" max="11525" width="27.3333333333333" style="1" customWidth="1"/>
    <col min="11526" max="11776" width="12" style="1"/>
    <col min="11777" max="11778" width="8.16666666666667" style="1" customWidth="1"/>
    <col min="11779" max="11779" width="16.5" style="1" customWidth="1"/>
    <col min="11780" max="11780" width="43" style="1" customWidth="1"/>
    <col min="11781" max="11781" width="27.3333333333333" style="1" customWidth="1"/>
    <col min="11782" max="12032" width="12" style="1"/>
    <col min="12033" max="12034" width="8.16666666666667" style="1" customWidth="1"/>
    <col min="12035" max="12035" width="16.5" style="1" customWidth="1"/>
    <col min="12036" max="12036" width="43" style="1" customWidth="1"/>
    <col min="12037" max="12037" width="27.3333333333333" style="1" customWidth="1"/>
    <col min="12038" max="12288" width="12" style="1"/>
    <col min="12289" max="12290" width="8.16666666666667" style="1" customWidth="1"/>
    <col min="12291" max="12291" width="16.5" style="1" customWidth="1"/>
    <col min="12292" max="12292" width="43" style="1" customWidth="1"/>
    <col min="12293" max="12293" width="27.3333333333333" style="1" customWidth="1"/>
    <col min="12294" max="12544" width="12" style="1"/>
    <col min="12545" max="12546" width="8.16666666666667" style="1" customWidth="1"/>
    <col min="12547" max="12547" width="16.5" style="1" customWidth="1"/>
    <col min="12548" max="12548" width="43" style="1" customWidth="1"/>
    <col min="12549" max="12549" width="27.3333333333333" style="1" customWidth="1"/>
    <col min="12550" max="12800" width="12" style="1"/>
    <col min="12801" max="12802" width="8.16666666666667" style="1" customWidth="1"/>
    <col min="12803" max="12803" width="16.5" style="1" customWidth="1"/>
    <col min="12804" max="12804" width="43" style="1" customWidth="1"/>
    <col min="12805" max="12805" width="27.3333333333333" style="1" customWidth="1"/>
    <col min="12806" max="13056" width="12" style="1"/>
    <col min="13057" max="13058" width="8.16666666666667" style="1" customWidth="1"/>
    <col min="13059" max="13059" width="16.5" style="1" customWidth="1"/>
    <col min="13060" max="13060" width="43" style="1" customWidth="1"/>
    <col min="13061" max="13061" width="27.3333333333333" style="1" customWidth="1"/>
    <col min="13062" max="13312" width="12" style="1"/>
    <col min="13313" max="13314" width="8.16666666666667" style="1" customWidth="1"/>
    <col min="13315" max="13315" width="16.5" style="1" customWidth="1"/>
    <col min="13316" max="13316" width="43" style="1" customWidth="1"/>
    <col min="13317" max="13317" width="27.3333333333333" style="1" customWidth="1"/>
    <col min="13318" max="13568" width="12" style="1"/>
    <col min="13569" max="13570" width="8.16666666666667" style="1" customWidth="1"/>
    <col min="13571" max="13571" width="16.5" style="1" customWidth="1"/>
    <col min="13572" max="13572" width="43" style="1" customWidth="1"/>
    <col min="13573" max="13573" width="27.3333333333333" style="1" customWidth="1"/>
    <col min="13574" max="13824" width="12" style="1"/>
    <col min="13825" max="13826" width="8.16666666666667" style="1" customWidth="1"/>
    <col min="13827" max="13827" width="16.5" style="1" customWidth="1"/>
    <col min="13828" max="13828" width="43" style="1" customWidth="1"/>
    <col min="13829" max="13829" width="27.3333333333333" style="1" customWidth="1"/>
    <col min="13830" max="14080" width="12" style="1"/>
    <col min="14081" max="14082" width="8.16666666666667" style="1" customWidth="1"/>
    <col min="14083" max="14083" width="16.5" style="1" customWidth="1"/>
    <col min="14084" max="14084" width="43" style="1" customWidth="1"/>
    <col min="14085" max="14085" width="27.3333333333333" style="1" customWidth="1"/>
    <col min="14086" max="14336" width="12" style="1"/>
    <col min="14337" max="14338" width="8.16666666666667" style="1" customWidth="1"/>
    <col min="14339" max="14339" width="16.5" style="1" customWidth="1"/>
    <col min="14340" max="14340" width="43" style="1" customWidth="1"/>
    <col min="14341" max="14341" width="27.3333333333333" style="1" customWidth="1"/>
    <col min="14342" max="14592" width="12" style="1"/>
    <col min="14593" max="14594" width="8.16666666666667" style="1" customWidth="1"/>
    <col min="14595" max="14595" width="16.5" style="1" customWidth="1"/>
    <col min="14596" max="14596" width="43" style="1" customWidth="1"/>
    <col min="14597" max="14597" width="27.3333333333333" style="1" customWidth="1"/>
    <col min="14598" max="14848" width="12" style="1"/>
    <col min="14849" max="14850" width="8.16666666666667" style="1" customWidth="1"/>
    <col min="14851" max="14851" width="16.5" style="1" customWidth="1"/>
    <col min="14852" max="14852" width="43" style="1" customWidth="1"/>
    <col min="14853" max="14853" width="27.3333333333333" style="1" customWidth="1"/>
    <col min="14854" max="15104" width="12" style="1"/>
    <col min="15105" max="15106" width="8.16666666666667" style="1" customWidth="1"/>
    <col min="15107" max="15107" width="16.5" style="1" customWidth="1"/>
    <col min="15108" max="15108" width="43" style="1" customWidth="1"/>
    <col min="15109" max="15109" width="27.3333333333333" style="1" customWidth="1"/>
    <col min="15110" max="15360" width="12" style="1"/>
    <col min="15361" max="15362" width="8.16666666666667" style="1" customWidth="1"/>
    <col min="15363" max="15363" width="16.5" style="1" customWidth="1"/>
    <col min="15364" max="15364" width="43" style="1" customWidth="1"/>
    <col min="15365" max="15365" width="27.3333333333333" style="1" customWidth="1"/>
    <col min="15366" max="15616" width="12" style="1"/>
    <col min="15617" max="15618" width="8.16666666666667" style="1" customWidth="1"/>
    <col min="15619" max="15619" width="16.5" style="1" customWidth="1"/>
    <col min="15620" max="15620" width="43" style="1" customWidth="1"/>
    <col min="15621" max="15621" width="27.3333333333333" style="1" customWidth="1"/>
    <col min="15622" max="15872" width="12" style="1"/>
    <col min="15873" max="15874" width="8.16666666666667" style="1" customWidth="1"/>
    <col min="15875" max="15875" width="16.5" style="1" customWidth="1"/>
    <col min="15876" max="15876" width="43" style="1" customWidth="1"/>
    <col min="15877" max="15877" width="27.3333333333333" style="1" customWidth="1"/>
    <col min="15878" max="16128" width="12" style="1"/>
    <col min="16129" max="16130" width="8.16666666666667" style="1" customWidth="1"/>
    <col min="16131" max="16131" width="16.5" style="1" customWidth="1"/>
    <col min="16132" max="16132" width="43" style="1" customWidth="1"/>
    <col min="16133" max="16133" width="27.3333333333333" style="1" customWidth="1"/>
    <col min="16134" max="16384" width="12" style="1"/>
  </cols>
  <sheetData>
    <row r="1" ht="26.1" customHeight="1" spans="1:4">
      <c r="A1" s="462" t="s">
        <v>126</v>
      </c>
      <c r="B1" s="4"/>
      <c r="C1" s="4"/>
      <c r="D1" s="4"/>
    </row>
    <row r="2" ht="24" customHeight="1" spans="1:5">
      <c r="A2" s="5" t="s">
        <v>127</v>
      </c>
      <c r="B2" s="5"/>
      <c r="C2" s="5"/>
      <c r="D2" s="5"/>
      <c r="E2" s="5"/>
    </row>
    <row r="3" ht="18.95" customHeight="1" spans="1:5">
      <c r="A3" s="6" t="s">
        <v>128</v>
      </c>
      <c r="B3" s="7"/>
      <c r="C3" s="7"/>
      <c r="D3" s="9" t="s">
        <v>1522</v>
      </c>
      <c r="E3" s="8"/>
    </row>
    <row r="4" ht="21" customHeight="1" spans="1:5">
      <c r="A4" s="9" t="s">
        <v>130</v>
      </c>
      <c r="B4" s="10"/>
      <c r="C4" s="10"/>
      <c r="D4" s="11" t="s">
        <v>76</v>
      </c>
      <c r="E4" s="11"/>
    </row>
    <row r="5" customHeight="1" spans="1:5">
      <c r="A5" s="12" t="s">
        <v>132</v>
      </c>
      <c r="B5" s="672"/>
      <c r="C5" s="651"/>
      <c r="D5" s="15" t="s">
        <v>133</v>
      </c>
      <c r="E5" s="673">
        <v>351.81</v>
      </c>
    </row>
    <row r="6" ht="18" customHeight="1" spans="1:5">
      <c r="A6" s="288"/>
      <c r="B6" s="289"/>
      <c r="C6" s="674"/>
      <c r="D6" s="15" t="s">
        <v>134</v>
      </c>
      <c r="E6" s="673"/>
    </row>
    <row r="7" customHeight="1" spans="1:5">
      <c r="A7" s="564"/>
      <c r="B7" s="675"/>
      <c r="C7" s="676"/>
      <c r="D7" s="15" t="s">
        <v>135</v>
      </c>
      <c r="E7" s="673">
        <v>351.81</v>
      </c>
    </row>
    <row r="8" customHeight="1" spans="1:5">
      <c r="A8" s="24" t="s">
        <v>136</v>
      </c>
      <c r="B8" s="9" t="s">
        <v>137</v>
      </c>
      <c r="C8" s="10"/>
      <c r="D8" s="10"/>
      <c r="E8" s="23"/>
    </row>
    <row r="9" ht="63" customHeight="1" spans="1:5">
      <c r="A9" s="563"/>
      <c r="B9" s="677" t="s">
        <v>1523</v>
      </c>
      <c r="C9" s="678"/>
      <c r="D9" s="678"/>
      <c r="E9" s="679"/>
    </row>
    <row r="10" ht="32.1" customHeight="1" spans="1:5">
      <c r="A10" s="28" t="s">
        <v>139</v>
      </c>
      <c r="B10" s="27" t="s">
        <v>140</v>
      </c>
      <c r="C10" s="11" t="s">
        <v>141</v>
      </c>
      <c r="D10" s="11" t="s">
        <v>142</v>
      </c>
      <c r="E10" s="11" t="s">
        <v>143</v>
      </c>
    </row>
    <row r="11" ht="21" customHeight="1" spans="1:5">
      <c r="A11" s="29"/>
      <c r="B11" s="28" t="s">
        <v>144</v>
      </c>
      <c r="C11" s="28" t="s">
        <v>145</v>
      </c>
      <c r="D11" s="15" t="s">
        <v>1524</v>
      </c>
      <c r="E11" s="274">
        <v>1</v>
      </c>
    </row>
    <row r="12" ht="26.1" customHeight="1" spans="1:5">
      <c r="A12" s="29"/>
      <c r="B12" s="29"/>
      <c r="C12" s="31"/>
      <c r="D12" s="15" t="s">
        <v>1525</v>
      </c>
      <c r="E12" s="11" t="s">
        <v>1526</v>
      </c>
    </row>
    <row r="13" ht="18.95" customHeight="1" spans="1:5">
      <c r="A13" s="29"/>
      <c r="B13" s="29"/>
      <c r="C13" s="28" t="s">
        <v>150</v>
      </c>
      <c r="D13" s="15" t="s">
        <v>1527</v>
      </c>
      <c r="E13" s="11" t="s">
        <v>197</v>
      </c>
    </row>
    <row r="14" ht="26.1" customHeight="1" spans="1:5">
      <c r="A14" s="29"/>
      <c r="B14" s="31"/>
      <c r="C14" s="31"/>
      <c r="D14" s="15" t="s">
        <v>1528</v>
      </c>
      <c r="E14" s="30">
        <v>1</v>
      </c>
    </row>
    <row r="15" ht="35.1" customHeight="1" spans="1:5">
      <c r="A15" s="29"/>
      <c r="B15" s="22" t="s">
        <v>179</v>
      </c>
      <c r="C15" s="11" t="s">
        <v>180</v>
      </c>
      <c r="D15" s="15" t="s">
        <v>1529</v>
      </c>
      <c r="E15" s="11" t="s">
        <v>1402</v>
      </c>
    </row>
    <row r="16" ht="54" customHeight="1" spans="1:5">
      <c r="A16" s="31"/>
      <c r="B16" s="11" t="s">
        <v>157</v>
      </c>
      <c r="C16" s="11" t="s">
        <v>158</v>
      </c>
      <c r="D16" s="15" t="s">
        <v>1530</v>
      </c>
      <c r="E16" s="11" t="s">
        <v>197</v>
      </c>
    </row>
    <row r="17" ht="24.95" customHeight="1"/>
    <row r="18" ht="24.95" customHeight="1" spans="1:5">
      <c r="A18" s="680" t="s">
        <v>127</v>
      </c>
      <c r="B18" s="680"/>
      <c r="C18" s="680"/>
      <c r="D18" s="680"/>
      <c r="E18" s="680"/>
    </row>
    <row r="19" ht="21.95" customHeight="1" spans="1:5">
      <c r="A19"/>
      <c r="B19"/>
      <c r="C19"/>
      <c r="D19"/>
      <c r="E19"/>
    </row>
    <row r="20" ht="21" customHeight="1" spans="1:5">
      <c r="A20"/>
      <c r="B20"/>
      <c r="C20"/>
      <c r="D20"/>
      <c r="E20"/>
    </row>
    <row r="21" customHeight="1" spans="1:5">
      <c r="A21"/>
      <c r="B21"/>
      <c r="C21"/>
      <c r="D21"/>
      <c r="E21"/>
    </row>
    <row r="22" customHeight="1" spans="1:5">
      <c r="A22"/>
      <c r="B22"/>
      <c r="C22"/>
      <c r="D22"/>
      <c r="E22"/>
    </row>
    <row r="23" customHeight="1" spans="1:5">
      <c r="A23"/>
      <c r="B23"/>
      <c r="C23"/>
      <c r="D23"/>
      <c r="E23"/>
    </row>
    <row r="24" customHeight="1" spans="1:5">
      <c r="A24"/>
      <c r="B24"/>
      <c r="C24"/>
      <c r="D24"/>
      <c r="E24"/>
    </row>
    <row r="25" ht="51.95" customHeight="1" spans="1:5">
      <c r="A25"/>
      <c r="B25"/>
      <c r="C25"/>
      <c r="D25"/>
      <c r="E25"/>
    </row>
    <row r="26" ht="38.1" customHeight="1" spans="1:5">
      <c r="A26"/>
      <c r="B26"/>
      <c r="C26"/>
      <c r="D26"/>
      <c r="E26"/>
    </row>
    <row r="27" ht="21.95" customHeight="1" spans="1:5">
      <c r="A27"/>
      <c r="B27"/>
      <c r="C27"/>
      <c r="D27"/>
      <c r="E27"/>
    </row>
    <row r="28" ht="48" customHeight="1" spans="1:5">
      <c r="A28"/>
      <c r="B28"/>
      <c r="C28"/>
      <c r="D28"/>
      <c r="E28"/>
    </row>
    <row r="29" ht="26.1" customHeight="1" spans="1:5">
      <c r="A29"/>
      <c r="B29"/>
      <c r="C29"/>
      <c r="D29"/>
      <c r="E29"/>
    </row>
    <row r="30" ht="33.95" customHeight="1" spans="1:5">
      <c r="A30"/>
      <c r="B30"/>
      <c r="C30"/>
      <c r="D30"/>
      <c r="E30"/>
    </row>
    <row r="31" ht="48.95" customHeight="1" spans="1:5">
      <c r="A31"/>
      <c r="B31"/>
      <c r="C31"/>
      <c r="D31"/>
      <c r="E31"/>
    </row>
  </sheetData>
  <mergeCells count="14">
    <mergeCell ref="A2:E2"/>
    <mergeCell ref="A3:C3"/>
    <mergeCell ref="D3:E3"/>
    <mergeCell ref="A4:C4"/>
    <mergeCell ref="D4:E4"/>
    <mergeCell ref="B8:E8"/>
    <mergeCell ref="B9:E9"/>
    <mergeCell ref="A18:E18"/>
    <mergeCell ref="A8:A9"/>
    <mergeCell ref="A10:A16"/>
    <mergeCell ref="B11:B14"/>
    <mergeCell ref="C11:C12"/>
    <mergeCell ref="C13:C14"/>
    <mergeCell ref="A5:C7"/>
  </mergeCells>
  <printOptions horizontalCentered="1"/>
  <pageMargins left="0.75" right="0.75" top="0.288888888888889" bottom="0.979166666666667" header="0.16875" footer="0.509027777777778"/>
  <pageSetup paperSize="9" orientation="landscape"/>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showGridLines="0" topLeftCell="A19" workbookViewId="0">
      <selection activeCell="G10" sqref="G10"/>
    </sheetView>
  </sheetViews>
  <sheetFormatPr defaultColWidth="11.1666666666667" defaultRowHeight="15.6" outlineLevelCol="4"/>
  <cols>
    <col min="1" max="1" width="10.8333333333333" style="603" customWidth="1"/>
    <col min="2" max="2" width="13.6666666666667" style="603" customWidth="1"/>
    <col min="3" max="3" width="16.6666666666667" style="603" customWidth="1"/>
    <col min="4" max="4" width="72" style="603" customWidth="1"/>
    <col min="5" max="5" width="52.3333333333333" style="603" customWidth="1"/>
    <col min="6" max="16384" width="11.1666666666667" style="603"/>
  </cols>
  <sheetData>
    <row r="1" ht="12" spans="1:2">
      <c r="A1" s="657" t="s">
        <v>126</v>
      </c>
      <c r="B1" s="657"/>
    </row>
    <row r="2" ht="22.2" spans="1:5">
      <c r="A2" s="658" t="s">
        <v>127</v>
      </c>
      <c r="B2" s="658"/>
      <c r="C2" s="658"/>
      <c r="D2" s="658"/>
      <c r="E2" s="658"/>
    </row>
    <row r="3" ht="21.2" customHeight="1" spans="1:5">
      <c r="A3" s="659" t="s">
        <v>128</v>
      </c>
      <c r="B3" s="659"/>
      <c r="C3" s="660"/>
      <c r="D3" s="659" t="s">
        <v>1531</v>
      </c>
      <c r="E3" s="659"/>
    </row>
    <row r="4" ht="21.2" customHeight="1" spans="1:5">
      <c r="A4" s="659" t="s">
        <v>130</v>
      </c>
      <c r="B4" s="659"/>
      <c r="C4" s="660"/>
      <c r="D4" s="659" t="s">
        <v>1532</v>
      </c>
      <c r="E4" s="659"/>
    </row>
    <row r="5" ht="21.2" customHeight="1" spans="1:5">
      <c r="A5" s="661" t="s">
        <v>132</v>
      </c>
      <c r="B5" s="659"/>
      <c r="C5" s="660"/>
      <c r="D5" s="660" t="s">
        <v>163</v>
      </c>
      <c r="E5" s="659">
        <v>179.09</v>
      </c>
    </row>
    <row r="6" ht="21.2" customHeight="1" spans="1:5">
      <c r="A6" s="659"/>
      <c r="B6" s="659"/>
      <c r="C6" s="660"/>
      <c r="D6" s="660" t="s">
        <v>941</v>
      </c>
      <c r="E6" s="659">
        <v>179.09</v>
      </c>
    </row>
    <row r="7" ht="21.2" customHeight="1" spans="1:5">
      <c r="A7" s="659"/>
      <c r="B7" s="659"/>
      <c r="C7" s="660"/>
      <c r="D7" s="660" t="s">
        <v>942</v>
      </c>
      <c r="E7" s="659"/>
    </row>
    <row r="8" ht="23.1" customHeight="1" spans="1:5">
      <c r="A8" s="662" t="s">
        <v>241</v>
      </c>
      <c r="B8" s="663" t="s">
        <v>137</v>
      </c>
      <c r="C8" s="664"/>
      <c r="D8" s="664"/>
      <c r="E8" s="665"/>
    </row>
    <row r="9" ht="117" customHeight="1" spans="1:5">
      <c r="A9" s="666"/>
      <c r="B9" s="667" t="s">
        <v>1533</v>
      </c>
      <c r="C9" s="667"/>
      <c r="D9" s="667"/>
      <c r="E9" s="667"/>
    </row>
    <row r="10" ht="21" customHeight="1" spans="1:5">
      <c r="A10" s="661" t="s">
        <v>139</v>
      </c>
      <c r="B10" s="659" t="s">
        <v>168</v>
      </c>
      <c r="C10" s="659" t="s">
        <v>141</v>
      </c>
      <c r="D10" s="659" t="s">
        <v>142</v>
      </c>
      <c r="E10" s="659" t="s">
        <v>143</v>
      </c>
    </row>
    <row r="11" ht="18.6" customHeight="1" spans="1:5">
      <c r="A11" s="661"/>
      <c r="B11" s="662" t="s">
        <v>144</v>
      </c>
      <c r="C11" s="668" t="s">
        <v>145</v>
      </c>
      <c r="D11" s="135" t="s">
        <v>1534</v>
      </c>
      <c r="E11" s="397" t="s">
        <v>1535</v>
      </c>
    </row>
    <row r="12" ht="18.6" customHeight="1" spans="1:5">
      <c r="A12" s="661"/>
      <c r="B12" s="669"/>
      <c r="C12" s="669"/>
      <c r="D12" s="135" t="s">
        <v>1536</v>
      </c>
      <c r="E12" s="397" t="s">
        <v>1537</v>
      </c>
    </row>
    <row r="13" ht="18.6" customHeight="1" spans="1:5">
      <c r="A13" s="661"/>
      <c r="B13" s="669"/>
      <c r="C13" s="669"/>
      <c r="D13" s="412" t="s">
        <v>1538</v>
      </c>
      <c r="E13" s="397" t="s">
        <v>1539</v>
      </c>
    </row>
    <row r="14" ht="18.6" customHeight="1" spans="1:5">
      <c r="A14" s="661"/>
      <c r="B14" s="669"/>
      <c r="C14" s="670"/>
      <c r="D14" s="135" t="s">
        <v>1540</v>
      </c>
      <c r="E14" s="397" t="s">
        <v>1541</v>
      </c>
    </row>
    <row r="15" ht="18.6" customHeight="1" spans="1:5">
      <c r="A15" s="661"/>
      <c r="B15" s="669"/>
      <c r="C15" s="659" t="s">
        <v>150</v>
      </c>
      <c r="D15" s="135" t="s">
        <v>1542</v>
      </c>
      <c r="E15" s="407">
        <v>1</v>
      </c>
    </row>
    <row r="16" ht="18.6" customHeight="1" spans="1:5">
      <c r="A16" s="661"/>
      <c r="B16" s="669"/>
      <c r="C16" s="659"/>
      <c r="D16" s="135" t="s">
        <v>1543</v>
      </c>
      <c r="E16" s="397" t="s">
        <v>1544</v>
      </c>
    </row>
    <row r="17" ht="18.6" customHeight="1" spans="1:5">
      <c r="A17" s="661"/>
      <c r="B17" s="669"/>
      <c r="C17" s="659" t="s">
        <v>216</v>
      </c>
      <c r="D17" s="135" t="s">
        <v>1545</v>
      </c>
      <c r="E17" s="407">
        <v>0.05</v>
      </c>
    </row>
    <row r="18" ht="18.6" customHeight="1" spans="1:5">
      <c r="A18" s="661"/>
      <c r="B18" s="662" t="s">
        <v>153</v>
      </c>
      <c r="C18" s="661" t="s">
        <v>231</v>
      </c>
      <c r="D18" s="135" t="s">
        <v>1546</v>
      </c>
      <c r="E18" s="407">
        <v>1</v>
      </c>
    </row>
    <row r="19" ht="18.6" customHeight="1" spans="1:5">
      <c r="A19" s="661"/>
      <c r="B19" s="669"/>
      <c r="C19" s="661"/>
      <c r="D19" s="135" t="s">
        <v>1547</v>
      </c>
      <c r="E19" s="397" t="s">
        <v>1548</v>
      </c>
    </row>
    <row r="20" ht="18.6" customHeight="1" spans="1:5">
      <c r="A20" s="661"/>
      <c r="B20" s="670"/>
      <c r="C20" s="661"/>
      <c r="D20" s="135" t="s">
        <v>1549</v>
      </c>
      <c r="E20" s="397" t="s">
        <v>1550</v>
      </c>
    </row>
    <row r="21" ht="33.95" customHeight="1" spans="1:5">
      <c r="A21" s="661"/>
      <c r="B21" s="661" t="s">
        <v>370</v>
      </c>
      <c r="C21" s="661" t="s">
        <v>158</v>
      </c>
      <c r="D21" s="135" t="s">
        <v>1551</v>
      </c>
      <c r="E21" s="407">
        <v>1</v>
      </c>
    </row>
    <row r="22" ht="12" spans="1:5">
      <c r="A22" s="32"/>
      <c r="B22" s="32"/>
      <c r="C22" s="32"/>
      <c r="D22" s="32"/>
      <c r="E22" s="32"/>
    </row>
  </sheetData>
  <mergeCells count="17">
    <mergeCell ref="A1:B1"/>
    <mergeCell ref="A2:E2"/>
    <mergeCell ref="A3:C3"/>
    <mergeCell ref="D3:E3"/>
    <mergeCell ref="A4:C4"/>
    <mergeCell ref="D4:E4"/>
    <mergeCell ref="B8:E8"/>
    <mergeCell ref="B9:E9"/>
    <mergeCell ref="A22:E22"/>
    <mergeCell ref="A8:A9"/>
    <mergeCell ref="A10:A21"/>
    <mergeCell ref="B11:B17"/>
    <mergeCell ref="B18:B20"/>
    <mergeCell ref="C11:C14"/>
    <mergeCell ref="C15:C16"/>
    <mergeCell ref="C18:C20"/>
    <mergeCell ref="A5:C7"/>
  </mergeCells>
  <printOptions horizontalCentered="1"/>
  <pageMargins left="0.46875" right="0.46875" top="0.354166666666667" bottom="0.388888888888889" header="0.196527777777778" footer="0.2"/>
  <pageSetup paperSize="9" orientation="landscape"/>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70"/>
  <sheetViews>
    <sheetView showGridLines="0" zoomScale="70" zoomScaleNormal="70" workbookViewId="0">
      <selection activeCell="A116" sqref="A116:E270"/>
    </sheetView>
  </sheetViews>
  <sheetFormatPr defaultColWidth="12" defaultRowHeight="15.6" outlineLevelCol="4"/>
  <cols>
    <col min="1" max="2" width="8.16666666666667" style="1" customWidth="1"/>
    <col min="3" max="3" width="16.5" style="1" customWidth="1"/>
    <col min="4" max="4" width="43" style="1" customWidth="1"/>
    <col min="5" max="5" width="27.3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22" t="s">
        <v>128</v>
      </c>
      <c r="B3" s="22"/>
      <c r="C3" s="22"/>
      <c r="D3" s="22" t="s">
        <v>712</v>
      </c>
      <c r="E3" s="22"/>
    </row>
    <row r="4" ht="21.95" customHeight="1" spans="1:5">
      <c r="A4" s="11" t="s">
        <v>130</v>
      </c>
      <c r="B4" s="11"/>
      <c r="C4" s="11"/>
      <c r="D4" s="11" t="s">
        <v>1552</v>
      </c>
      <c r="E4" s="11"/>
    </row>
    <row r="5" ht="21.95" customHeight="1" spans="1:5">
      <c r="A5" s="11" t="s">
        <v>132</v>
      </c>
      <c r="B5" s="632"/>
      <c r="C5" s="632"/>
      <c r="D5" s="15" t="s">
        <v>133</v>
      </c>
      <c r="E5" s="15">
        <v>30</v>
      </c>
    </row>
    <row r="6" ht="21.95" customHeight="1" spans="1:5">
      <c r="A6" s="632"/>
      <c r="B6" s="632"/>
      <c r="C6" s="632"/>
      <c r="D6" s="15" t="s">
        <v>134</v>
      </c>
      <c r="E6" s="15">
        <v>30</v>
      </c>
    </row>
    <row r="7" ht="21.95" customHeight="1" spans="1:5">
      <c r="A7" s="632"/>
      <c r="B7" s="632"/>
      <c r="C7" s="632"/>
      <c r="D7" s="15" t="s">
        <v>135</v>
      </c>
      <c r="E7" s="15">
        <v>0</v>
      </c>
    </row>
    <row r="8" ht="21.95" customHeight="1" spans="1:5">
      <c r="A8" s="22" t="s">
        <v>136</v>
      </c>
      <c r="B8" s="11" t="s">
        <v>137</v>
      </c>
      <c r="C8" s="11"/>
      <c r="D8" s="11"/>
      <c r="E8" s="11"/>
    </row>
    <row r="9" ht="101.1" customHeight="1" spans="1:5">
      <c r="A9" s="22"/>
      <c r="B9" s="655" t="s">
        <v>1553</v>
      </c>
      <c r="C9" s="655"/>
      <c r="D9" s="655"/>
      <c r="E9" s="655"/>
    </row>
    <row r="10" ht="24" spans="1:5">
      <c r="A10" s="11" t="s">
        <v>139</v>
      </c>
      <c r="B10" s="27" t="s">
        <v>140</v>
      </c>
      <c r="C10" s="11" t="s">
        <v>141</v>
      </c>
      <c r="D10" s="11" t="s">
        <v>142</v>
      </c>
      <c r="E10" s="11" t="s">
        <v>143</v>
      </c>
    </row>
    <row r="11" ht="21.95" customHeight="1" spans="1:5">
      <c r="A11" s="11"/>
      <c r="B11" s="11" t="s">
        <v>144</v>
      </c>
      <c r="C11" s="11" t="s">
        <v>145</v>
      </c>
      <c r="D11" s="656" t="s">
        <v>1554</v>
      </c>
      <c r="E11" s="656" t="s">
        <v>1555</v>
      </c>
    </row>
    <row r="12" ht="48" customHeight="1" spans="1:5">
      <c r="A12" s="11"/>
      <c r="B12" s="22"/>
      <c r="C12" s="11" t="s">
        <v>150</v>
      </c>
      <c r="D12" s="656" t="s">
        <v>1556</v>
      </c>
      <c r="E12" s="656" t="s">
        <v>1556</v>
      </c>
    </row>
    <row r="13" ht="21.95" customHeight="1" spans="1:5">
      <c r="A13" s="11"/>
      <c r="B13" s="22"/>
      <c r="C13" s="11" t="s">
        <v>174</v>
      </c>
      <c r="D13" s="656" t="s">
        <v>1557</v>
      </c>
      <c r="E13" s="656" t="s">
        <v>1558</v>
      </c>
    </row>
    <row r="14" ht="21.95" customHeight="1" spans="1:5">
      <c r="A14" s="11"/>
      <c r="B14" s="22"/>
      <c r="C14" s="11" t="s">
        <v>216</v>
      </c>
      <c r="D14" s="656" t="s">
        <v>1559</v>
      </c>
      <c r="E14" s="656" t="s">
        <v>1560</v>
      </c>
    </row>
    <row r="15" ht="54.95" customHeight="1" spans="1:5">
      <c r="A15" s="11"/>
      <c r="B15" s="11" t="s">
        <v>153</v>
      </c>
      <c r="C15" s="11" t="s">
        <v>361</v>
      </c>
      <c r="D15" s="656" t="s">
        <v>1561</v>
      </c>
      <c r="E15" s="656" t="s">
        <v>1561</v>
      </c>
    </row>
    <row r="16" ht="54.95" customHeight="1" spans="1:5">
      <c r="A16" s="11"/>
      <c r="B16" s="22"/>
      <c r="C16" s="11" t="s">
        <v>231</v>
      </c>
      <c r="D16" s="656" t="s">
        <v>1561</v>
      </c>
      <c r="E16" s="656" t="s">
        <v>1561</v>
      </c>
    </row>
    <row r="17" ht="54.95" customHeight="1" spans="1:5">
      <c r="A17" s="11"/>
      <c r="B17" s="22"/>
      <c r="C17" s="11" t="s">
        <v>234</v>
      </c>
      <c r="D17" s="656" t="s">
        <v>1561</v>
      </c>
      <c r="E17" s="656" t="s">
        <v>1561</v>
      </c>
    </row>
    <row r="18" ht="21.95" customHeight="1" spans="1:5">
      <c r="A18" s="11"/>
      <c r="B18" s="22"/>
      <c r="C18" s="11"/>
      <c r="D18" s="15" t="s">
        <v>414</v>
      </c>
      <c r="E18" s="543"/>
    </row>
    <row r="19" ht="42" customHeight="1" spans="1:5">
      <c r="A19" s="11"/>
      <c r="B19" s="22"/>
      <c r="C19" s="11" t="s">
        <v>154</v>
      </c>
      <c r="D19" s="656" t="s">
        <v>1561</v>
      </c>
      <c r="E19" s="656" t="s">
        <v>1561</v>
      </c>
    </row>
    <row r="20" ht="47.1" customHeight="1" spans="1:5">
      <c r="A20" s="11"/>
      <c r="B20" s="11" t="s">
        <v>157</v>
      </c>
      <c r="C20" s="11" t="s">
        <v>158</v>
      </c>
      <c r="D20" s="656" t="s">
        <v>1562</v>
      </c>
      <c r="E20" s="656" t="s">
        <v>1563</v>
      </c>
    </row>
    <row r="22" spans="1:5">
      <c r="A22" s="272"/>
      <c r="B22" s="272"/>
      <c r="C22" s="272"/>
      <c r="D22" s="272"/>
      <c r="E22" s="272"/>
    </row>
    <row r="23" spans="1:4">
      <c r="A23" s="280"/>
      <c r="B23" s="281"/>
      <c r="C23" s="282"/>
      <c r="D23" s="282"/>
    </row>
    <row r="24" spans="1:5">
      <c r="A24"/>
      <c r="B24"/>
      <c r="C24"/>
      <c r="D24"/>
      <c r="E24"/>
    </row>
    <row r="25" spans="1:5">
      <c r="A25"/>
      <c r="B25"/>
      <c r="C25"/>
      <c r="D25"/>
      <c r="E25"/>
    </row>
    <row r="26" spans="1:5">
      <c r="A26"/>
      <c r="B26"/>
      <c r="C26"/>
      <c r="D26"/>
      <c r="E26"/>
    </row>
    <row r="27"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5" spans="1:5">
      <c r="A35"/>
      <c r="B35"/>
      <c r="C35"/>
      <c r="D35"/>
      <c r="E35"/>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1" spans="1:5">
      <c r="A41"/>
      <c r="B41"/>
      <c r="C41"/>
      <c r="D41"/>
      <c r="E41"/>
    </row>
    <row r="42" spans="1:5">
      <c r="A42"/>
      <c r="B42"/>
      <c r="C42"/>
      <c r="D42"/>
      <c r="E42"/>
    </row>
    <row r="43" spans="1:5">
      <c r="A43"/>
      <c r="B43"/>
      <c r="C43"/>
      <c r="D43"/>
      <c r="E43"/>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6" spans="1:5">
      <c r="A86"/>
      <c r="B86"/>
      <c r="C86"/>
      <c r="D86"/>
      <c r="E86"/>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row r="97" spans="1:5">
      <c r="A97"/>
      <c r="B97"/>
      <c r="C97"/>
      <c r="D97"/>
      <c r="E97"/>
    </row>
    <row r="98" spans="1:5">
      <c r="A98"/>
      <c r="B98"/>
      <c r="C98"/>
      <c r="D98"/>
      <c r="E98"/>
    </row>
    <row r="99" spans="1:5">
      <c r="A99"/>
      <c r="B99"/>
      <c r="C99"/>
      <c r="D99"/>
      <c r="E99"/>
    </row>
    <row r="100" spans="1:5">
      <c r="A100"/>
      <c r="B100"/>
      <c r="C100"/>
      <c r="D100"/>
      <c r="E100"/>
    </row>
    <row r="101" spans="1:5">
      <c r="A101"/>
      <c r="B101"/>
      <c r="C101"/>
      <c r="D101"/>
      <c r="E101"/>
    </row>
    <row r="102" spans="1:5">
      <c r="A102"/>
      <c r="B102"/>
      <c r="C102"/>
      <c r="D102"/>
      <c r="E102"/>
    </row>
    <row r="103" spans="1:5">
      <c r="A103"/>
      <c r="B103"/>
      <c r="C103"/>
      <c r="D103"/>
      <c r="E103"/>
    </row>
    <row r="104" spans="1:5">
      <c r="A104"/>
      <c r="B104"/>
      <c r="C104"/>
      <c r="D104"/>
      <c r="E104"/>
    </row>
    <row r="105" spans="1:5">
      <c r="A105"/>
      <c r="B105"/>
      <c r="C105"/>
      <c r="D105"/>
      <c r="E105"/>
    </row>
    <row r="106" spans="1:5">
      <c r="A106"/>
      <c r="B106"/>
      <c r="C106"/>
      <c r="D106"/>
      <c r="E106"/>
    </row>
    <row r="107" spans="1:5">
      <c r="A107"/>
      <c r="B107"/>
      <c r="C107"/>
      <c r="D107"/>
      <c r="E107"/>
    </row>
    <row r="108" spans="1:5">
      <c r="A108"/>
      <c r="B108"/>
      <c r="C108"/>
      <c r="D108"/>
      <c r="E108"/>
    </row>
    <row r="109" spans="1:5">
      <c r="A109"/>
      <c r="B109"/>
      <c r="C109"/>
      <c r="D109"/>
      <c r="E109"/>
    </row>
    <row r="110" spans="1:5">
      <c r="A110"/>
      <c r="B110"/>
      <c r="C110"/>
      <c r="D110"/>
      <c r="E110"/>
    </row>
    <row r="111" spans="1:5">
      <c r="A111"/>
      <c r="B111"/>
      <c r="C111"/>
      <c r="D111"/>
      <c r="E111"/>
    </row>
    <row r="112" spans="1:5">
      <c r="A112"/>
      <c r="B112"/>
      <c r="C112"/>
      <c r="D112"/>
      <c r="E112"/>
    </row>
    <row r="114" spans="1:5">
      <c r="A114" s="272"/>
      <c r="B114" s="272"/>
      <c r="C114" s="272"/>
      <c r="D114" s="272"/>
      <c r="E114" s="272"/>
    </row>
    <row r="115" spans="1:4">
      <c r="A115" s="280"/>
      <c r="B115" s="281"/>
      <c r="C115" s="282"/>
      <c r="D115" s="282"/>
    </row>
    <row r="116" spans="1:5">
      <c r="A116"/>
      <c r="B116"/>
      <c r="C116"/>
      <c r="D116"/>
      <c r="E116"/>
    </row>
    <row r="117" spans="1:5">
      <c r="A117"/>
      <c r="B117"/>
      <c r="C117"/>
      <c r="D117"/>
      <c r="E117"/>
    </row>
    <row r="118" spans="1:5">
      <c r="A118"/>
      <c r="B118"/>
      <c r="C118"/>
      <c r="D118"/>
      <c r="E118"/>
    </row>
    <row r="119" spans="1:5">
      <c r="A119"/>
      <c r="B119"/>
      <c r="C119"/>
      <c r="D119"/>
      <c r="E119"/>
    </row>
    <row r="120" spans="1:5">
      <c r="A120"/>
      <c r="B120"/>
      <c r="C120"/>
      <c r="D120"/>
      <c r="E120"/>
    </row>
    <row r="121" spans="1:5">
      <c r="A121"/>
      <c r="B121"/>
      <c r="C121"/>
      <c r="D121"/>
      <c r="E121"/>
    </row>
    <row r="122" spans="1:5">
      <c r="A122"/>
      <c r="B122"/>
      <c r="C122"/>
      <c r="D122"/>
      <c r="E122"/>
    </row>
    <row r="123" spans="1:5">
      <c r="A123"/>
      <c r="B123"/>
      <c r="C123"/>
      <c r="D123"/>
      <c r="E123"/>
    </row>
    <row r="124" spans="1:5">
      <c r="A124"/>
      <c r="B124"/>
      <c r="C124"/>
      <c r="D124"/>
      <c r="E124"/>
    </row>
    <row r="125" spans="1:5">
      <c r="A125"/>
      <c r="B125"/>
      <c r="C125"/>
      <c r="D125"/>
      <c r="E125"/>
    </row>
    <row r="126" spans="1:5">
      <c r="A126"/>
      <c r="B126"/>
      <c r="C126"/>
      <c r="D126"/>
      <c r="E126"/>
    </row>
    <row r="127" spans="1:5">
      <c r="A127"/>
      <c r="B127"/>
      <c r="C127"/>
      <c r="D127"/>
      <c r="E127"/>
    </row>
    <row r="128" spans="1:5">
      <c r="A128"/>
      <c r="B128"/>
      <c r="C128"/>
      <c r="D128"/>
      <c r="E128"/>
    </row>
    <row r="129" spans="1:5">
      <c r="A129"/>
      <c r="B129"/>
      <c r="C129"/>
      <c r="D129"/>
      <c r="E129"/>
    </row>
    <row r="130" spans="1:5">
      <c r="A130"/>
      <c r="B130"/>
      <c r="C130"/>
      <c r="D130"/>
      <c r="E130"/>
    </row>
    <row r="131" spans="1:5">
      <c r="A131"/>
      <c r="B131"/>
      <c r="C131"/>
      <c r="D131"/>
      <c r="E131"/>
    </row>
    <row r="132" spans="1:5">
      <c r="A132"/>
      <c r="B132"/>
      <c r="C132"/>
      <c r="D132"/>
      <c r="E132"/>
    </row>
    <row r="133" spans="1:5">
      <c r="A133"/>
      <c r="B133"/>
      <c r="C133"/>
      <c r="D133"/>
      <c r="E133"/>
    </row>
    <row r="134" spans="1:5">
      <c r="A134"/>
      <c r="B134"/>
      <c r="C134"/>
      <c r="D134"/>
      <c r="E134"/>
    </row>
    <row r="135" spans="1:5">
      <c r="A135"/>
      <c r="B135"/>
      <c r="C135"/>
      <c r="D135"/>
      <c r="E135"/>
    </row>
    <row r="136" spans="1:5">
      <c r="A136"/>
      <c r="B136"/>
      <c r="C136"/>
      <c r="D136"/>
      <c r="E136"/>
    </row>
    <row r="137" spans="1:5">
      <c r="A137"/>
      <c r="B137"/>
      <c r="C137"/>
      <c r="D137"/>
      <c r="E137"/>
    </row>
    <row r="138" spans="1:5">
      <c r="A138"/>
      <c r="B138"/>
      <c r="C138"/>
      <c r="D138"/>
      <c r="E138"/>
    </row>
    <row r="139" spans="1:5">
      <c r="A139"/>
      <c r="B139"/>
      <c r="C139"/>
      <c r="D139"/>
      <c r="E139"/>
    </row>
    <row r="140" spans="1:5">
      <c r="A140"/>
      <c r="B140"/>
      <c r="C140"/>
      <c r="D140"/>
      <c r="E140"/>
    </row>
    <row r="141" spans="1:5">
      <c r="A141"/>
      <c r="B141"/>
      <c r="C141"/>
      <c r="D141"/>
      <c r="E141"/>
    </row>
    <row r="142" spans="1:5">
      <c r="A142"/>
      <c r="B142"/>
      <c r="C142"/>
      <c r="D142"/>
      <c r="E142"/>
    </row>
    <row r="143" spans="1:5">
      <c r="A143"/>
      <c r="B143"/>
      <c r="C143"/>
      <c r="D143"/>
      <c r="E143"/>
    </row>
    <row r="144" spans="1:5">
      <c r="A144"/>
      <c r="B144"/>
      <c r="C144"/>
      <c r="D144"/>
      <c r="E144"/>
    </row>
    <row r="145" spans="1:5">
      <c r="A145"/>
      <c r="B145"/>
      <c r="C145"/>
      <c r="D145"/>
      <c r="E145"/>
    </row>
    <row r="146" spans="1:5">
      <c r="A146"/>
      <c r="B146"/>
      <c r="C146"/>
      <c r="D146"/>
      <c r="E146"/>
    </row>
    <row r="147" spans="1:5">
      <c r="A147"/>
      <c r="B147"/>
      <c r="C147"/>
      <c r="D147"/>
      <c r="E147"/>
    </row>
    <row r="148" spans="1:5">
      <c r="A148"/>
      <c r="B148"/>
      <c r="C148"/>
      <c r="D148"/>
      <c r="E148"/>
    </row>
    <row r="149" spans="1:5">
      <c r="A149"/>
      <c r="B149"/>
      <c r="C149"/>
      <c r="D149"/>
      <c r="E149"/>
    </row>
    <row r="150" spans="1:5">
      <c r="A150"/>
      <c r="B150"/>
      <c r="C150"/>
      <c r="D150"/>
      <c r="E150"/>
    </row>
    <row r="151" spans="1:5">
      <c r="A151"/>
      <c r="B151"/>
      <c r="C151"/>
      <c r="D151"/>
      <c r="E151"/>
    </row>
    <row r="152" spans="1:5">
      <c r="A152"/>
      <c r="B152"/>
      <c r="C152"/>
      <c r="D152"/>
      <c r="E152"/>
    </row>
    <row r="153" spans="1:5">
      <c r="A153"/>
      <c r="B153"/>
      <c r="C153"/>
      <c r="D153"/>
      <c r="E153"/>
    </row>
    <row r="154" spans="1:5">
      <c r="A154"/>
      <c r="B154"/>
      <c r="C154"/>
      <c r="D154"/>
      <c r="E154"/>
    </row>
    <row r="155" spans="1:5">
      <c r="A155"/>
      <c r="B155"/>
      <c r="C155"/>
      <c r="D155"/>
      <c r="E155"/>
    </row>
    <row r="156" spans="1:5">
      <c r="A156"/>
      <c r="B156"/>
      <c r="C156"/>
      <c r="D156"/>
      <c r="E156"/>
    </row>
    <row r="157" spans="1:5">
      <c r="A157"/>
      <c r="B157"/>
      <c r="C157"/>
      <c r="D157"/>
      <c r="E157"/>
    </row>
    <row r="158" spans="1:5">
      <c r="A158"/>
      <c r="B158"/>
      <c r="C158"/>
      <c r="D158"/>
      <c r="E158"/>
    </row>
    <row r="159" spans="1:5">
      <c r="A159"/>
      <c r="B159"/>
      <c r="C159"/>
      <c r="D159"/>
      <c r="E159"/>
    </row>
    <row r="160" spans="1:5">
      <c r="A160"/>
      <c r="B160"/>
      <c r="C160"/>
      <c r="D160"/>
      <c r="E160"/>
    </row>
    <row r="161" spans="1:5">
      <c r="A161"/>
      <c r="B161"/>
      <c r="C161"/>
      <c r="D161"/>
      <c r="E161"/>
    </row>
    <row r="162" spans="1:5">
      <c r="A162"/>
      <c r="B162"/>
      <c r="C162"/>
      <c r="D162"/>
      <c r="E162"/>
    </row>
    <row r="163" spans="1:5">
      <c r="A163"/>
      <c r="B163"/>
      <c r="C163"/>
      <c r="D163"/>
      <c r="E163"/>
    </row>
    <row r="164" spans="1:5">
      <c r="A164"/>
      <c r="B164"/>
      <c r="C164"/>
      <c r="D164"/>
      <c r="E164"/>
    </row>
    <row r="165" spans="1:5">
      <c r="A165"/>
      <c r="B165"/>
      <c r="C165"/>
      <c r="D165"/>
      <c r="E165"/>
    </row>
    <row r="166" spans="1:5">
      <c r="A166"/>
      <c r="B166"/>
      <c r="C166"/>
      <c r="D166"/>
      <c r="E166"/>
    </row>
    <row r="167" spans="1:5">
      <c r="A167"/>
      <c r="B167"/>
      <c r="C167"/>
      <c r="D167"/>
      <c r="E167"/>
    </row>
    <row r="168" spans="1:5">
      <c r="A168"/>
      <c r="B168"/>
      <c r="C168"/>
      <c r="D168"/>
      <c r="E168"/>
    </row>
    <row r="169" spans="1:5">
      <c r="A169"/>
      <c r="B169"/>
      <c r="C169"/>
      <c r="D169"/>
      <c r="E169"/>
    </row>
    <row r="170" spans="1:5">
      <c r="A170"/>
      <c r="B170"/>
      <c r="C170"/>
      <c r="D170"/>
      <c r="E170"/>
    </row>
    <row r="171" spans="1:5">
      <c r="A171"/>
      <c r="B171"/>
      <c r="C171"/>
      <c r="D171"/>
      <c r="E171"/>
    </row>
    <row r="172" spans="1:5">
      <c r="A172"/>
      <c r="B172"/>
      <c r="C172"/>
      <c r="D172"/>
      <c r="E172"/>
    </row>
    <row r="173" spans="1:5">
      <c r="A173"/>
      <c r="B173"/>
      <c r="C173"/>
      <c r="D173"/>
      <c r="E173"/>
    </row>
    <row r="174" spans="1:5">
      <c r="A174"/>
      <c r="B174"/>
      <c r="C174"/>
      <c r="D174"/>
      <c r="E174"/>
    </row>
    <row r="175" spans="1:5">
      <c r="A175"/>
      <c r="B175"/>
      <c r="C175"/>
      <c r="D175"/>
      <c r="E175"/>
    </row>
    <row r="176" spans="1:5">
      <c r="A176"/>
      <c r="B176"/>
      <c r="C176"/>
      <c r="D176"/>
      <c r="E176"/>
    </row>
    <row r="177" spans="1:5">
      <c r="A177"/>
      <c r="B177"/>
      <c r="C177"/>
      <c r="D177"/>
      <c r="E177"/>
    </row>
    <row r="178" spans="1:5">
      <c r="A178"/>
      <c r="B178"/>
      <c r="C178"/>
      <c r="D178"/>
      <c r="E178"/>
    </row>
    <row r="179" spans="1:5">
      <c r="A179"/>
      <c r="B179"/>
      <c r="C179"/>
      <c r="D179"/>
      <c r="E179"/>
    </row>
    <row r="180" spans="1:5">
      <c r="A180"/>
      <c r="B180"/>
      <c r="C180"/>
      <c r="D180"/>
      <c r="E180"/>
    </row>
    <row r="181" spans="1:5">
      <c r="A181"/>
      <c r="B181"/>
      <c r="C181"/>
      <c r="D181"/>
      <c r="E181"/>
    </row>
    <row r="182" spans="1:5">
      <c r="A182"/>
      <c r="B182"/>
      <c r="C182"/>
      <c r="D182"/>
      <c r="E182"/>
    </row>
    <row r="183" spans="1:5">
      <c r="A183"/>
      <c r="B183"/>
      <c r="C183"/>
      <c r="D183"/>
      <c r="E183"/>
    </row>
    <row r="184" spans="1:5">
      <c r="A184"/>
      <c r="B184"/>
      <c r="C184"/>
      <c r="D184"/>
      <c r="E184"/>
    </row>
    <row r="185" spans="1:5">
      <c r="A185"/>
      <c r="B185"/>
      <c r="C185"/>
      <c r="D185"/>
      <c r="E185"/>
    </row>
    <row r="186" spans="1:5">
      <c r="A186"/>
      <c r="B186"/>
      <c r="C186"/>
      <c r="D186"/>
      <c r="E186"/>
    </row>
    <row r="187" spans="1:5">
      <c r="A187"/>
      <c r="B187"/>
      <c r="C187"/>
      <c r="D187"/>
      <c r="E187"/>
    </row>
    <row r="188" spans="1:5">
      <c r="A188"/>
      <c r="B188"/>
      <c r="C188"/>
      <c r="D188"/>
      <c r="E188"/>
    </row>
    <row r="189" spans="1:5">
      <c r="A189"/>
      <c r="B189"/>
      <c r="C189"/>
      <c r="D189"/>
      <c r="E189"/>
    </row>
    <row r="190" spans="1:5">
      <c r="A190"/>
      <c r="B190"/>
      <c r="C190"/>
      <c r="D190"/>
      <c r="E190"/>
    </row>
    <row r="191" spans="1:5">
      <c r="A191"/>
      <c r="B191"/>
      <c r="C191"/>
      <c r="D191"/>
      <c r="E191"/>
    </row>
    <row r="192" spans="1:5">
      <c r="A192"/>
      <c r="B192"/>
      <c r="C192"/>
      <c r="D192"/>
      <c r="E192"/>
    </row>
    <row r="193" spans="1:5">
      <c r="A193"/>
      <c r="B193"/>
      <c r="C193"/>
      <c r="D193"/>
      <c r="E193"/>
    </row>
    <row r="194" spans="1:5">
      <c r="A194"/>
      <c r="B194"/>
      <c r="C194"/>
      <c r="D194"/>
      <c r="E194"/>
    </row>
    <row r="195" spans="1:5">
      <c r="A195"/>
      <c r="B195"/>
      <c r="C195"/>
      <c r="D195"/>
      <c r="E195"/>
    </row>
    <row r="196" spans="1:5">
      <c r="A196"/>
      <c r="B196"/>
      <c r="C196"/>
      <c r="D196"/>
      <c r="E196"/>
    </row>
    <row r="197" spans="1:5">
      <c r="A197"/>
      <c r="B197"/>
      <c r="C197"/>
      <c r="D197"/>
      <c r="E197"/>
    </row>
    <row r="198" spans="1:5">
      <c r="A198"/>
      <c r="B198"/>
      <c r="C198"/>
      <c r="D198"/>
      <c r="E198"/>
    </row>
    <row r="199" spans="1:5">
      <c r="A199"/>
      <c r="B199"/>
      <c r="C199"/>
      <c r="D199"/>
      <c r="E199"/>
    </row>
    <row r="200" spans="1:5">
      <c r="A200"/>
      <c r="B200"/>
      <c r="C200"/>
      <c r="D200"/>
      <c r="E200"/>
    </row>
    <row r="201" spans="1:5">
      <c r="A201"/>
      <c r="B201"/>
      <c r="C201"/>
      <c r="D201"/>
      <c r="E201"/>
    </row>
    <row r="202" spans="1:5">
      <c r="A202"/>
      <c r="B202"/>
      <c r="C202"/>
      <c r="D202"/>
      <c r="E202"/>
    </row>
    <row r="203" spans="1:5">
      <c r="A203"/>
      <c r="B203"/>
      <c r="C203"/>
      <c r="D203"/>
      <c r="E203"/>
    </row>
    <row r="204" spans="1:5">
      <c r="A204"/>
      <c r="B204"/>
      <c r="C204"/>
      <c r="D204"/>
      <c r="E204"/>
    </row>
    <row r="205" spans="1:5">
      <c r="A205"/>
      <c r="B205"/>
      <c r="C205"/>
      <c r="D205"/>
      <c r="E205"/>
    </row>
    <row r="206" spans="1:5">
      <c r="A206"/>
      <c r="B206"/>
      <c r="C206"/>
      <c r="D206"/>
      <c r="E206"/>
    </row>
    <row r="207" spans="1:5">
      <c r="A207"/>
      <c r="B207"/>
      <c r="C207"/>
      <c r="D207"/>
      <c r="E207"/>
    </row>
    <row r="208" spans="1:5">
      <c r="A208"/>
      <c r="B208"/>
      <c r="C208"/>
      <c r="D208"/>
      <c r="E208"/>
    </row>
    <row r="209" spans="1:5">
      <c r="A209"/>
      <c r="B209"/>
      <c r="C209"/>
      <c r="D209"/>
      <c r="E209"/>
    </row>
    <row r="210" spans="1:5">
      <c r="A210"/>
      <c r="B210"/>
      <c r="C210"/>
      <c r="D210"/>
      <c r="E210"/>
    </row>
    <row r="211" spans="1:5">
      <c r="A211"/>
      <c r="B211"/>
      <c r="C211"/>
      <c r="D211"/>
      <c r="E211"/>
    </row>
    <row r="212" spans="1:5">
      <c r="A212"/>
      <c r="B212"/>
      <c r="C212"/>
      <c r="D212"/>
      <c r="E212"/>
    </row>
    <row r="213" spans="1:5">
      <c r="A213"/>
      <c r="B213"/>
      <c r="C213"/>
      <c r="D213"/>
      <c r="E213"/>
    </row>
    <row r="214" spans="1:5">
      <c r="A214"/>
      <c r="B214"/>
      <c r="C214"/>
      <c r="D214"/>
      <c r="E214"/>
    </row>
    <row r="215" spans="1:5">
      <c r="A215"/>
      <c r="B215"/>
      <c r="C215"/>
      <c r="D215"/>
      <c r="E215"/>
    </row>
    <row r="216" spans="1:5">
      <c r="A216"/>
      <c r="B216"/>
      <c r="C216"/>
      <c r="D216"/>
      <c r="E216"/>
    </row>
    <row r="217" spans="1:5">
      <c r="A217"/>
      <c r="B217"/>
      <c r="C217"/>
      <c r="D217"/>
      <c r="E217"/>
    </row>
    <row r="218" spans="1:5">
      <c r="A218"/>
      <c r="B218"/>
      <c r="C218"/>
      <c r="D218"/>
      <c r="E218"/>
    </row>
    <row r="219" spans="1:5">
      <c r="A219"/>
      <c r="B219"/>
      <c r="C219"/>
      <c r="D219"/>
      <c r="E219"/>
    </row>
    <row r="220" spans="1:5">
      <c r="A220"/>
      <c r="B220"/>
      <c r="C220"/>
      <c r="D220"/>
      <c r="E220"/>
    </row>
    <row r="221" spans="1:5">
      <c r="A221"/>
      <c r="B221"/>
      <c r="C221"/>
      <c r="D221"/>
      <c r="E221"/>
    </row>
    <row r="222" spans="1:5">
      <c r="A222"/>
      <c r="B222"/>
      <c r="C222"/>
      <c r="D222"/>
      <c r="E222"/>
    </row>
    <row r="223" spans="1:5">
      <c r="A223"/>
      <c r="B223"/>
      <c r="C223"/>
      <c r="D223"/>
      <c r="E223"/>
    </row>
    <row r="224" spans="1:5">
      <c r="A224"/>
      <c r="B224"/>
      <c r="C224"/>
      <c r="D224"/>
      <c r="E224"/>
    </row>
    <row r="225" spans="1:5">
      <c r="A225"/>
      <c r="B225"/>
      <c r="C225"/>
      <c r="D225"/>
      <c r="E225"/>
    </row>
    <row r="226" spans="1:5">
      <c r="A226"/>
      <c r="B226"/>
      <c r="C226"/>
      <c r="D226"/>
      <c r="E226"/>
    </row>
    <row r="227" spans="1:5">
      <c r="A227"/>
      <c r="B227"/>
      <c r="C227"/>
      <c r="D227"/>
      <c r="E227"/>
    </row>
    <row r="228" spans="1:5">
      <c r="A228"/>
      <c r="B228"/>
      <c r="C228"/>
      <c r="D228"/>
      <c r="E228"/>
    </row>
    <row r="229" spans="1:5">
      <c r="A229"/>
      <c r="B229"/>
      <c r="C229"/>
      <c r="D229"/>
      <c r="E229"/>
    </row>
    <row r="230" spans="1:5">
      <c r="A230"/>
      <c r="B230"/>
      <c r="C230"/>
      <c r="D230"/>
      <c r="E230"/>
    </row>
    <row r="231" spans="1:5">
      <c r="A231"/>
      <c r="B231"/>
      <c r="C231"/>
      <c r="D231"/>
      <c r="E231"/>
    </row>
    <row r="232" spans="1:5">
      <c r="A232"/>
      <c r="B232"/>
      <c r="C232"/>
      <c r="D232"/>
      <c r="E232"/>
    </row>
    <row r="233" spans="1:5">
      <c r="A233"/>
      <c r="B233"/>
      <c r="C233"/>
      <c r="D233"/>
      <c r="E233"/>
    </row>
    <row r="234" spans="1:5">
      <c r="A234"/>
      <c r="B234"/>
      <c r="C234"/>
      <c r="D234"/>
      <c r="E234"/>
    </row>
    <row r="235" spans="1:5">
      <c r="A235"/>
      <c r="B235"/>
      <c r="C235"/>
      <c r="D235"/>
      <c r="E235"/>
    </row>
    <row r="236" spans="1:5">
      <c r="A236"/>
      <c r="B236"/>
      <c r="C236"/>
      <c r="D236"/>
      <c r="E236"/>
    </row>
    <row r="237" spans="1:5">
      <c r="A237"/>
      <c r="B237"/>
      <c r="C237"/>
      <c r="D237"/>
      <c r="E237"/>
    </row>
    <row r="238" spans="1:5">
      <c r="A238"/>
      <c r="B238"/>
      <c r="C238"/>
      <c r="D238"/>
      <c r="E238"/>
    </row>
    <row r="239" spans="1:5">
      <c r="A239"/>
      <c r="B239"/>
      <c r="C239"/>
      <c r="D239"/>
      <c r="E239"/>
    </row>
    <row r="240" spans="1:5">
      <c r="A240"/>
      <c r="B240"/>
      <c r="C240"/>
      <c r="D240"/>
      <c r="E240"/>
    </row>
    <row r="241" spans="1:5">
      <c r="A241"/>
      <c r="B241"/>
      <c r="C241"/>
      <c r="D241"/>
      <c r="E241"/>
    </row>
    <row r="242" spans="1:5">
      <c r="A242"/>
      <c r="B242"/>
      <c r="C242"/>
      <c r="D242"/>
      <c r="E242"/>
    </row>
    <row r="243" spans="1:5">
      <c r="A243"/>
      <c r="B243"/>
      <c r="C243"/>
      <c r="D243"/>
      <c r="E243"/>
    </row>
    <row r="244" spans="1:5">
      <c r="A244"/>
      <c r="B244"/>
      <c r="C244"/>
      <c r="D244"/>
      <c r="E244"/>
    </row>
    <row r="245" spans="1:5">
      <c r="A245"/>
      <c r="B245"/>
      <c r="C245"/>
      <c r="D245"/>
      <c r="E245"/>
    </row>
    <row r="246" spans="1:5">
      <c r="A246"/>
      <c r="B246"/>
      <c r="C246"/>
      <c r="D246"/>
      <c r="E246"/>
    </row>
    <row r="247" spans="1:5">
      <c r="A247"/>
      <c r="B247"/>
      <c r="C247"/>
      <c r="D247"/>
      <c r="E247"/>
    </row>
    <row r="248" spans="1:5">
      <c r="A248"/>
      <c r="B248"/>
      <c r="C248"/>
      <c r="D248"/>
      <c r="E248"/>
    </row>
    <row r="249" spans="1:5">
      <c r="A249"/>
      <c r="B249"/>
      <c r="C249"/>
      <c r="D249"/>
      <c r="E249"/>
    </row>
    <row r="250" spans="1:5">
      <c r="A250"/>
      <c r="B250"/>
      <c r="C250"/>
      <c r="D250"/>
      <c r="E250"/>
    </row>
    <row r="251" spans="1:5">
      <c r="A251"/>
      <c r="B251"/>
      <c r="C251"/>
      <c r="D251"/>
      <c r="E251"/>
    </row>
    <row r="252" spans="1:5">
      <c r="A252"/>
      <c r="B252"/>
      <c r="C252"/>
      <c r="D252"/>
      <c r="E252"/>
    </row>
    <row r="253" spans="1:5">
      <c r="A253"/>
      <c r="B253"/>
      <c r="C253"/>
      <c r="D253"/>
      <c r="E253"/>
    </row>
    <row r="254" spans="1:5">
      <c r="A254"/>
      <c r="B254"/>
      <c r="C254"/>
      <c r="D254"/>
      <c r="E254"/>
    </row>
    <row r="255" spans="1:5">
      <c r="A255"/>
      <c r="B255"/>
      <c r="C255"/>
      <c r="D255"/>
      <c r="E255"/>
    </row>
    <row r="256" spans="1:5">
      <c r="A256"/>
      <c r="B256"/>
      <c r="C256"/>
      <c r="D256"/>
      <c r="E256"/>
    </row>
    <row r="257" spans="1:5">
      <c r="A257"/>
      <c r="B257"/>
      <c r="C257"/>
      <c r="D257"/>
      <c r="E257"/>
    </row>
    <row r="258" spans="1:5">
      <c r="A258"/>
      <c r="B258"/>
      <c r="C258"/>
      <c r="D258"/>
      <c r="E258"/>
    </row>
    <row r="259" spans="1:5">
      <c r="A259"/>
      <c r="B259"/>
      <c r="C259"/>
      <c r="D259"/>
      <c r="E259"/>
    </row>
    <row r="260" spans="1:5">
      <c r="A260"/>
      <c r="B260"/>
      <c r="C260"/>
      <c r="D260"/>
      <c r="E260"/>
    </row>
    <row r="261" spans="1:5">
      <c r="A261"/>
      <c r="B261"/>
      <c r="C261"/>
      <c r="D261"/>
      <c r="E261"/>
    </row>
    <row r="262" spans="1:5">
      <c r="A262"/>
      <c r="B262"/>
      <c r="C262"/>
      <c r="D262"/>
      <c r="E262"/>
    </row>
    <row r="263" spans="1:5">
      <c r="A263"/>
      <c r="B263"/>
      <c r="C263"/>
      <c r="D263"/>
      <c r="E263"/>
    </row>
    <row r="264" spans="1:5">
      <c r="A264"/>
      <c r="B264"/>
      <c r="C264"/>
      <c r="D264"/>
      <c r="E264"/>
    </row>
    <row r="265" spans="1:5">
      <c r="A265"/>
      <c r="B265"/>
      <c r="C265"/>
      <c r="D265"/>
      <c r="E265"/>
    </row>
    <row r="266" spans="1:5">
      <c r="A266"/>
      <c r="B266"/>
      <c r="C266"/>
      <c r="D266"/>
      <c r="E266"/>
    </row>
    <row r="267" spans="1:5">
      <c r="A267"/>
      <c r="B267"/>
      <c r="C267"/>
      <c r="D267"/>
      <c r="E267"/>
    </row>
    <row r="268" spans="1:5">
      <c r="A268"/>
      <c r="B268"/>
      <c r="C268"/>
      <c r="D268"/>
      <c r="E268"/>
    </row>
    <row r="269" spans="1:5">
      <c r="A269"/>
      <c r="B269"/>
      <c r="C269"/>
      <c r="D269"/>
      <c r="E269"/>
    </row>
    <row r="270" spans="1:5">
      <c r="A270"/>
      <c r="B270"/>
      <c r="C270"/>
      <c r="D270"/>
      <c r="E270"/>
    </row>
  </sheetData>
  <mergeCells count="15">
    <mergeCell ref="A2:E2"/>
    <mergeCell ref="A3:C3"/>
    <mergeCell ref="D3:E3"/>
    <mergeCell ref="A4:C4"/>
    <mergeCell ref="D4:E4"/>
    <mergeCell ref="B8:E8"/>
    <mergeCell ref="B9:E9"/>
    <mergeCell ref="A22:E22"/>
    <mergeCell ref="A114:E114"/>
    <mergeCell ref="A8:A9"/>
    <mergeCell ref="A10:A20"/>
    <mergeCell ref="B11:B14"/>
    <mergeCell ref="B15:B19"/>
    <mergeCell ref="C17:C18"/>
    <mergeCell ref="A5:C7"/>
  </mergeCells>
  <printOptions horizontalCentered="1"/>
  <pageMargins left="0.46875" right="0.46875" top="0.388888888888889" bottom="0.388888888888889" header="0.349305555555556" footer="0.2"/>
  <pageSetup paperSize="9" orientation="portrait"/>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7"/>
  <sheetViews>
    <sheetView showGridLines="0" workbookViewId="0">
      <selection activeCell="E19" sqref="A3:E19"/>
    </sheetView>
  </sheetViews>
  <sheetFormatPr defaultColWidth="12" defaultRowHeight="15.6" outlineLevelCol="4"/>
  <cols>
    <col min="1" max="1" width="8.16666666666667" style="1" customWidth="1"/>
    <col min="2" max="2" width="8.83333333333333" style="1" customWidth="1"/>
    <col min="3" max="3" width="16.5" style="1" customWidth="1"/>
    <col min="4" max="4" width="43" style="1" customWidth="1"/>
    <col min="5" max="5" width="32" style="1" customWidth="1"/>
    <col min="6" max="256" width="12" style="1"/>
    <col min="257" max="257" width="8.16666666666667" style="1" customWidth="1"/>
    <col min="258" max="258" width="8.83333333333333" style="1" customWidth="1"/>
    <col min="259" max="259" width="16.5" style="1" customWidth="1"/>
    <col min="260" max="260" width="43" style="1" customWidth="1"/>
    <col min="261" max="261" width="32" style="1" customWidth="1"/>
    <col min="262" max="512" width="12" style="1"/>
    <col min="513" max="513" width="8.16666666666667" style="1" customWidth="1"/>
    <col min="514" max="514" width="8.83333333333333" style="1" customWidth="1"/>
    <col min="515" max="515" width="16.5" style="1" customWidth="1"/>
    <col min="516" max="516" width="43" style="1" customWidth="1"/>
    <col min="517" max="517" width="32" style="1" customWidth="1"/>
    <col min="518" max="768" width="12" style="1"/>
    <col min="769" max="769" width="8.16666666666667" style="1" customWidth="1"/>
    <col min="770" max="770" width="8.83333333333333" style="1" customWidth="1"/>
    <col min="771" max="771" width="16.5" style="1" customWidth="1"/>
    <col min="772" max="772" width="43" style="1" customWidth="1"/>
    <col min="773" max="773" width="32" style="1" customWidth="1"/>
    <col min="774" max="1024" width="12" style="1"/>
    <col min="1025" max="1025" width="8.16666666666667" style="1" customWidth="1"/>
    <col min="1026" max="1026" width="8.83333333333333" style="1" customWidth="1"/>
    <col min="1027" max="1027" width="16.5" style="1" customWidth="1"/>
    <col min="1028" max="1028" width="43" style="1" customWidth="1"/>
    <col min="1029" max="1029" width="32" style="1" customWidth="1"/>
    <col min="1030" max="1280" width="12" style="1"/>
    <col min="1281" max="1281" width="8.16666666666667" style="1" customWidth="1"/>
    <col min="1282" max="1282" width="8.83333333333333" style="1" customWidth="1"/>
    <col min="1283" max="1283" width="16.5" style="1" customWidth="1"/>
    <col min="1284" max="1284" width="43" style="1" customWidth="1"/>
    <col min="1285" max="1285" width="32" style="1" customWidth="1"/>
    <col min="1286" max="1536" width="12" style="1"/>
    <col min="1537" max="1537" width="8.16666666666667" style="1" customWidth="1"/>
    <col min="1538" max="1538" width="8.83333333333333" style="1" customWidth="1"/>
    <col min="1539" max="1539" width="16.5" style="1" customWidth="1"/>
    <col min="1540" max="1540" width="43" style="1" customWidth="1"/>
    <col min="1541" max="1541" width="32" style="1" customWidth="1"/>
    <col min="1542" max="1792" width="12" style="1"/>
    <col min="1793" max="1793" width="8.16666666666667" style="1" customWidth="1"/>
    <col min="1794" max="1794" width="8.83333333333333" style="1" customWidth="1"/>
    <col min="1795" max="1795" width="16.5" style="1" customWidth="1"/>
    <col min="1796" max="1796" width="43" style="1" customWidth="1"/>
    <col min="1797" max="1797" width="32" style="1" customWidth="1"/>
    <col min="1798" max="2048" width="12" style="1"/>
    <col min="2049" max="2049" width="8.16666666666667" style="1" customWidth="1"/>
    <col min="2050" max="2050" width="8.83333333333333" style="1" customWidth="1"/>
    <col min="2051" max="2051" width="16.5" style="1" customWidth="1"/>
    <col min="2052" max="2052" width="43" style="1" customWidth="1"/>
    <col min="2053" max="2053" width="32" style="1" customWidth="1"/>
    <col min="2054" max="2304" width="12" style="1"/>
    <col min="2305" max="2305" width="8.16666666666667" style="1" customWidth="1"/>
    <col min="2306" max="2306" width="8.83333333333333" style="1" customWidth="1"/>
    <col min="2307" max="2307" width="16.5" style="1" customWidth="1"/>
    <col min="2308" max="2308" width="43" style="1" customWidth="1"/>
    <col min="2309" max="2309" width="32" style="1" customWidth="1"/>
    <col min="2310" max="2560" width="12" style="1"/>
    <col min="2561" max="2561" width="8.16666666666667" style="1" customWidth="1"/>
    <col min="2562" max="2562" width="8.83333333333333" style="1" customWidth="1"/>
    <col min="2563" max="2563" width="16.5" style="1" customWidth="1"/>
    <col min="2564" max="2564" width="43" style="1" customWidth="1"/>
    <col min="2565" max="2565" width="32" style="1" customWidth="1"/>
    <col min="2566" max="2816" width="12" style="1"/>
    <col min="2817" max="2817" width="8.16666666666667" style="1" customWidth="1"/>
    <col min="2818" max="2818" width="8.83333333333333" style="1" customWidth="1"/>
    <col min="2819" max="2819" width="16.5" style="1" customWidth="1"/>
    <col min="2820" max="2820" width="43" style="1" customWidth="1"/>
    <col min="2821" max="2821" width="32" style="1" customWidth="1"/>
    <col min="2822" max="3072" width="12" style="1"/>
    <col min="3073" max="3073" width="8.16666666666667" style="1" customWidth="1"/>
    <col min="3074" max="3074" width="8.83333333333333" style="1" customWidth="1"/>
    <col min="3075" max="3075" width="16.5" style="1" customWidth="1"/>
    <col min="3076" max="3076" width="43" style="1" customWidth="1"/>
    <col min="3077" max="3077" width="32" style="1" customWidth="1"/>
    <col min="3078" max="3328" width="12" style="1"/>
    <col min="3329" max="3329" width="8.16666666666667" style="1" customWidth="1"/>
    <col min="3330" max="3330" width="8.83333333333333" style="1" customWidth="1"/>
    <col min="3331" max="3331" width="16.5" style="1" customWidth="1"/>
    <col min="3332" max="3332" width="43" style="1" customWidth="1"/>
    <col min="3333" max="3333" width="32" style="1" customWidth="1"/>
    <col min="3334" max="3584" width="12" style="1"/>
    <col min="3585" max="3585" width="8.16666666666667" style="1" customWidth="1"/>
    <col min="3586" max="3586" width="8.83333333333333" style="1" customWidth="1"/>
    <col min="3587" max="3587" width="16.5" style="1" customWidth="1"/>
    <col min="3588" max="3588" width="43" style="1" customWidth="1"/>
    <col min="3589" max="3589" width="32" style="1" customWidth="1"/>
    <col min="3590" max="3840" width="12" style="1"/>
    <col min="3841" max="3841" width="8.16666666666667" style="1" customWidth="1"/>
    <col min="3842" max="3842" width="8.83333333333333" style="1" customWidth="1"/>
    <col min="3843" max="3843" width="16.5" style="1" customWidth="1"/>
    <col min="3844" max="3844" width="43" style="1" customWidth="1"/>
    <col min="3845" max="3845" width="32" style="1" customWidth="1"/>
    <col min="3846" max="4096" width="12" style="1"/>
    <col min="4097" max="4097" width="8.16666666666667" style="1" customWidth="1"/>
    <col min="4098" max="4098" width="8.83333333333333" style="1" customWidth="1"/>
    <col min="4099" max="4099" width="16.5" style="1" customWidth="1"/>
    <col min="4100" max="4100" width="43" style="1" customWidth="1"/>
    <col min="4101" max="4101" width="32" style="1" customWidth="1"/>
    <col min="4102" max="4352" width="12" style="1"/>
    <col min="4353" max="4353" width="8.16666666666667" style="1" customWidth="1"/>
    <col min="4354" max="4354" width="8.83333333333333" style="1" customWidth="1"/>
    <col min="4355" max="4355" width="16.5" style="1" customWidth="1"/>
    <col min="4356" max="4356" width="43" style="1" customWidth="1"/>
    <col min="4357" max="4357" width="32" style="1" customWidth="1"/>
    <col min="4358" max="4608" width="12" style="1"/>
    <col min="4609" max="4609" width="8.16666666666667" style="1" customWidth="1"/>
    <col min="4610" max="4610" width="8.83333333333333" style="1" customWidth="1"/>
    <col min="4611" max="4611" width="16.5" style="1" customWidth="1"/>
    <col min="4612" max="4612" width="43" style="1" customWidth="1"/>
    <col min="4613" max="4613" width="32" style="1" customWidth="1"/>
    <col min="4614" max="4864" width="12" style="1"/>
    <col min="4865" max="4865" width="8.16666666666667" style="1" customWidth="1"/>
    <col min="4866" max="4866" width="8.83333333333333" style="1" customWidth="1"/>
    <col min="4867" max="4867" width="16.5" style="1" customWidth="1"/>
    <col min="4868" max="4868" width="43" style="1" customWidth="1"/>
    <col min="4869" max="4869" width="32" style="1" customWidth="1"/>
    <col min="4870" max="5120" width="12" style="1"/>
    <col min="5121" max="5121" width="8.16666666666667" style="1" customWidth="1"/>
    <col min="5122" max="5122" width="8.83333333333333" style="1" customWidth="1"/>
    <col min="5123" max="5123" width="16.5" style="1" customWidth="1"/>
    <col min="5124" max="5124" width="43" style="1" customWidth="1"/>
    <col min="5125" max="5125" width="32" style="1" customWidth="1"/>
    <col min="5126" max="5376" width="12" style="1"/>
    <col min="5377" max="5377" width="8.16666666666667" style="1" customWidth="1"/>
    <col min="5378" max="5378" width="8.83333333333333" style="1" customWidth="1"/>
    <col min="5379" max="5379" width="16.5" style="1" customWidth="1"/>
    <col min="5380" max="5380" width="43" style="1" customWidth="1"/>
    <col min="5381" max="5381" width="32" style="1" customWidth="1"/>
    <col min="5382" max="5632" width="12" style="1"/>
    <col min="5633" max="5633" width="8.16666666666667" style="1" customWidth="1"/>
    <col min="5634" max="5634" width="8.83333333333333" style="1" customWidth="1"/>
    <col min="5635" max="5635" width="16.5" style="1" customWidth="1"/>
    <col min="5636" max="5636" width="43" style="1" customWidth="1"/>
    <col min="5637" max="5637" width="32" style="1" customWidth="1"/>
    <col min="5638" max="5888" width="12" style="1"/>
    <col min="5889" max="5889" width="8.16666666666667" style="1" customWidth="1"/>
    <col min="5890" max="5890" width="8.83333333333333" style="1" customWidth="1"/>
    <col min="5891" max="5891" width="16.5" style="1" customWidth="1"/>
    <col min="5892" max="5892" width="43" style="1" customWidth="1"/>
    <col min="5893" max="5893" width="32" style="1" customWidth="1"/>
    <col min="5894" max="6144" width="12" style="1"/>
    <col min="6145" max="6145" width="8.16666666666667" style="1" customWidth="1"/>
    <col min="6146" max="6146" width="8.83333333333333" style="1" customWidth="1"/>
    <col min="6147" max="6147" width="16.5" style="1" customWidth="1"/>
    <col min="6148" max="6148" width="43" style="1" customWidth="1"/>
    <col min="6149" max="6149" width="32" style="1" customWidth="1"/>
    <col min="6150" max="6400" width="12" style="1"/>
    <col min="6401" max="6401" width="8.16666666666667" style="1" customWidth="1"/>
    <col min="6402" max="6402" width="8.83333333333333" style="1" customWidth="1"/>
    <col min="6403" max="6403" width="16.5" style="1" customWidth="1"/>
    <col min="6404" max="6404" width="43" style="1" customWidth="1"/>
    <col min="6405" max="6405" width="32" style="1" customWidth="1"/>
    <col min="6406" max="6656" width="12" style="1"/>
    <col min="6657" max="6657" width="8.16666666666667" style="1" customWidth="1"/>
    <col min="6658" max="6658" width="8.83333333333333" style="1" customWidth="1"/>
    <col min="6659" max="6659" width="16.5" style="1" customWidth="1"/>
    <col min="6660" max="6660" width="43" style="1" customWidth="1"/>
    <col min="6661" max="6661" width="32" style="1" customWidth="1"/>
    <col min="6662" max="6912" width="12" style="1"/>
    <col min="6913" max="6913" width="8.16666666666667" style="1" customWidth="1"/>
    <col min="6914" max="6914" width="8.83333333333333" style="1" customWidth="1"/>
    <col min="6915" max="6915" width="16.5" style="1" customWidth="1"/>
    <col min="6916" max="6916" width="43" style="1" customWidth="1"/>
    <col min="6917" max="6917" width="32" style="1" customWidth="1"/>
    <col min="6918" max="7168" width="12" style="1"/>
    <col min="7169" max="7169" width="8.16666666666667" style="1" customWidth="1"/>
    <col min="7170" max="7170" width="8.83333333333333" style="1" customWidth="1"/>
    <col min="7171" max="7171" width="16.5" style="1" customWidth="1"/>
    <col min="7172" max="7172" width="43" style="1" customWidth="1"/>
    <col min="7173" max="7173" width="32" style="1" customWidth="1"/>
    <col min="7174" max="7424" width="12" style="1"/>
    <col min="7425" max="7425" width="8.16666666666667" style="1" customWidth="1"/>
    <col min="7426" max="7426" width="8.83333333333333" style="1" customWidth="1"/>
    <col min="7427" max="7427" width="16.5" style="1" customWidth="1"/>
    <col min="7428" max="7428" width="43" style="1" customWidth="1"/>
    <col min="7429" max="7429" width="32" style="1" customWidth="1"/>
    <col min="7430" max="7680" width="12" style="1"/>
    <col min="7681" max="7681" width="8.16666666666667" style="1" customWidth="1"/>
    <col min="7682" max="7682" width="8.83333333333333" style="1" customWidth="1"/>
    <col min="7683" max="7683" width="16.5" style="1" customWidth="1"/>
    <col min="7684" max="7684" width="43" style="1" customWidth="1"/>
    <col min="7685" max="7685" width="32" style="1" customWidth="1"/>
    <col min="7686" max="7936" width="12" style="1"/>
    <col min="7937" max="7937" width="8.16666666666667" style="1" customWidth="1"/>
    <col min="7938" max="7938" width="8.83333333333333" style="1" customWidth="1"/>
    <col min="7939" max="7939" width="16.5" style="1" customWidth="1"/>
    <col min="7940" max="7940" width="43" style="1" customWidth="1"/>
    <col min="7941" max="7941" width="32" style="1" customWidth="1"/>
    <col min="7942" max="8192" width="12" style="1"/>
    <col min="8193" max="8193" width="8.16666666666667" style="1" customWidth="1"/>
    <col min="8194" max="8194" width="8.83333333333333" style="1" customWidth="1"/>
    <col min="8195" max="8195" width="16.5" style="1" customWidth="1"/>
    <col min="8196" max="8196" width="43" style="1" customWidth="1"/>
    <col min="8197" max="8197" width="32" style="1" customWidth="1"/>
    <col min="8198" max="8448" width="12" style="1"/>
    <col min="8449" max="8449" width="8.16666666666667" style="1" customWidth="1"/>
    <col min="8450" max="8450" width="8.83333333333333" style="1" customWidth="1"/>
    <col min="8451" max="8451" width="16.5" style="1" customWidth="1"/>
    <col min="8452" max="8452" width="43" style="1" customWidth="1"/>
    <col min="8453" max="8453" width="32" style="1" customWidth="1"/>
    <col min="8454" max="8704" width="12" style="1"/>
    <col min="8705" max="8705" width="8.16666666666667" style="1" customWidth="1"/>
    <col min="8706" max="8706" width="8.83333333333333" style="1" customWidth="1"/>
    <col min="8707" max="8707" width="16.5" style="1" customWidth="1"/>
    <col min="8708" max="8708" width="43" style="1" customWidth="1"/>
    <col min="8709" max="8709" width="32" style="1" customWidth="1"/>
    <col min="8710" max="8960" width="12" style="1"/>
    <col min="8961" max="8961" width="8.16666666666667" style="1" customWidth="1"/>
    <col min="8962" max="8962" width="8.83333333333333" style="1" customWidth="1"/>
    <col min="8963" max="8963" width="16.5" style="1" customWidth="1"/>
    <col min="8964" max="8964" width="43" style="1" customWidth="1"/>
    <col min="8965" max="8965" width="32" style="1" customWidth="1"/>
    <col min="8966" max="9216" width="12" style="1"/>
    <col min="9217" max="9217" width="8.16666666666667" style="1" customWidth="1"/>
    <col min="9218" max="9218" width="8.83333333333333" style="1" customWidth="1"/>
    <col min="9219" max="9219" width="16.5" style="1" customWidth="1"/>
    <col min="9220" max="9220" width="43" style="1" customWidth="1"/>
    <col min="9221" max="9221" width="32" style="1" customWidth="1"/>
    <col min="9222" max="9472" width="12" style="1"/>
    <col min="9473" max="9473" width="8.16666666666667" style="1" customWidth="1"/>
    <col min="9474" max="9474" width="8.83333333333333" style="1" customWidth="1"/>
    <col min="9475" max="9475" width="16.5" style="1" customWidth="1"/>
    <col min="9476" max="9476" width="43" style="1" customWidth="1"/>
    <col min="9477" max="9477" width="32" style="1" customWidth="1"/>
    <col min="9478" max="9728" width="12" style="1"/>
    <col min="9729" max="9729" width="8.16666666666667" style="1" customWidth="1"/>
    <col min="9730" max="9730" width="8.83333333333333" style="1" customWidth="1"/>
    <col min="9731" max="9731" width="16.5" style="1" customWidth="1"/>
    <col min="9732" max="9732" width="43" style="1" customWidth="1"/>
    <col min="9733" max="9733" width="32" style="1" customWidth="1"/>
    <col min="9734" max="9984" width="12" style="1"/>
    <col min="9985" max="9985" width="8.16666666666667" style="1" customWidth="1"/>
    <col min="9986" max="9986" width="8.83333333333333" style="1" customWidth="1"/>
    <col min="9987" max="9987" width="16.5" style="1" customWidth="1"/>
    <col min="9988" max="9988" width="43" style="1" customWidth="1"/>
    <col min="9989" max="9989" width="32" style="1" customWidth="1"/>
    <col min="9990" max="10240" width="12" style="1"/>
    <col min="10241" max="10241" width="8.16666666666667" style="1" customWidth="1"/>
    <col min="10242" max="10242" width="8.83333333333333" style="1" customWidth="1"/>
    <col min="10243" max="10243" width="16.5" style="1" customWidth="1"/>
    <col min="10244" max="10244" width="43" style="1" customWidth="1"/>
    <col min="10245" max="10245" width="32" style="1" customWidth="1"/>
    <col min="10246" max="10496" width="12" style="1"/>
    <col min="10497" max="10497" width="8.16666666666667" style="1" customWidth="1"/>
    <col min="10498" max="10498" width="8.83333333333333" style="1" customWidth="1"/>
    <col min="10499" max="10499" width="16.5" style="1" customWidth="1"/>
    <col min="10500" max="10500" width="43" style="1" customWidth="1"/>
    <col min="10501" max="10501" width="32" style="1" customWidth="1"/>
    <col min="10502" max="10752" width="12" style="1"/>
    <col min="10753" max="10753" width="8.16666666666667" style="1" customWidth="1"/>
    <col min="10754" max="10754" width="8.83333333333333" style="1" customWidth="1"/>
    <col min="10755" max="10755" width="16.5" style="1" customWidth="1"/>
    <col min="10756" max="10756" width="43" style="1" customWidth="1"/>
    <col min="10757" max="10757" width="32" style="1" customWidth="1"/>
    <col min="10758" max="11008" width="12" style="1"/>
    <col min="11009" max="11009" width="8.16666666666667" style="1" customWidth="1"/>
    <col min="11010" max="11010" width="8.83333333333333" style="1" customWidth="1"/>
    <col min="11011" max="11011" width="16.5" style="1" customWidth="1"/>
    <col min="11012" max="11012" width="43" style="1" customWidth="1"/>
    <col min="11013" max="11013" width="32" style="1" customWidth="1"/>
    <col min="11014" max="11264" width="12" style="1"/>
    <col min="11265" max="11265" width="8.16666666666667" style="1" customWidth="1"/>
    <col min="11266" max="11266" width="8.83333333333333" style="1" customWidth="1"/>
    <col min="11267" max="11267" width="16.5" style="1" customWidth="1"/>
    <col min="11268" max="11268" width="43" style="1" customWidth="1"/>
    <col min="11269" max="11269" width="32" style="1" customWidth="1"/>
    <col min="11270" max="11520" width="12" style="1"/>
    <col min="11521" max="11521" width="8.16666666666667" style="1" customWidth="1"/>
    <col min="11522" max="11522" width="8.83333333333333" style="1" customWidth="1"/>
    <col min="11523" max="11523" width="16.5" style="1" customWidth="1"/>
    <col min="11524" max="11524" width="43" style="1" customWidth="1"/>
    <col min="11525" max="11525" width="32" style="1" customWidth="1"/>
    <col min="11526" max="11776" width="12" style="1"/>
    <col min="11777" max="11777" width="8.16666666666667" style="1" customWidth="1"/>
    <col min="11778" max="11778" width="8.83333333333333" style="1" customWidth="1"/>
    <col min="11779" max="11779" width="16.5" style="1" customWidth="1"/>
    <col min="11780" max="11780" width="43" style="1" customWidth="1"/>
    <col min="11781" max="11781" width="32" style="1" customWidth="1"/>
    <col min="11782" max="12032" width="12" style="1"/>
    <col min="12033" max="12033" width="8.16666666666667" style="1" customWidth="1"/>
    <col min="12034" max="12034" width="8.83333333333333" style="1" customWidth="1"/>
    <col min="12035" max="12035" width="16.5" style="1" customWidth="1"/>
    <col min="12036" max="12036" width="43" style="1" customWidth="1"/>
    <col min="12037" max="12037" width="32" style="1" customWidth="1"/>
    <col min="12038" max="12288" width="12" style="1"/>
    <col min="12289" max="12289" width="8.16666666666667" style="1" customWidth="1"/>
    <col min="12290" max="12290" width="8.83333333333333" style="1" customWidth="1"/>
    <col min="12291" max="12291" width="16.5" style="1" customWidth="1"/>
    <col min="12292" max="12292" width="43" style="1" customWidth="1"/>
    <col min="12293" max="12293" width="32" style="1" customWidth="1"/>
    <col min="12294" max="12544" width="12" style="1"/>
    <col min="12545" max="12545" width="8.16666666666667" style="1" customWidth="1"/>
    <col min="12546" max="12546" width="8.83333333333333" style="1" customWidth="1"/>
    <col min="12547" max="12547" width="16.5" style="1" customWidth="1"/>
    <col min="12548" max="12548" width="43" style="1" customWidth="1"/>
    <col min="12549" max="12549" width="32" style="1" customWidth="1"/>
    <col min="12550" max="12800" width="12" style="1"/>
    <col min="12801" max="12801" width="8.16666666666667" style="1" customWidth="1"/>
    <col min="12802" max="12802" width="8.83333333333333" style="1" customWidth="1"/>
    <col min="12803" max="12803" width="16.5" style="1" customWidth="1"/>
    <col min="12804" max="12804" width="43" style="1" customWidth="1"/>
    <col min="12805" max="12805" width="32" style="1" customWidth="1"/>
    <col min="12806" max="13056" width="12" style="1"/>
    <col min="13057" max="13057" width="8.16666666666667" style="1" customWidth="1"/>
    <col min="13058" max="13058" width="8.83333333333333" style="1" customWidth="1"/>
    <col min="13059" max="13059" width="16.5" style="1" customWidth="1"/>
    <col min="13060" max="13060" width="43" style="1" customWidth="1"/>
    <col min="13061" max="13061" width="32" style="1" customWidth="1"/>
    <col min="13062" max="13312" width="12" style="1"/>
    <col min="13313" max="13313" width="8.16666666666667" style="1" customWidth="1"/>
    <col min="13314" max="13314" width="8.83333333333333" style="1" customWidth="1"/>
    <col min="13315" max="13315" width="16.5" style="1" customWidth="1"/>
    <col min="13316" max="13316" width="43" style="1" customWidth="1"/>
    <col min="13317" max="13317" width="32" style="1" customWidth="1"/>
    <col min="13318" max="13568" width="12" style="1"/>
    <col min="13569" max="13569" width="8.16666666666667" style="1" customWidth="1"/>
    <col min="13570" max="13570" width="8.83333333333333" style="1" customWidth="1"/>
    <col min="13571" max="13571" width="16.5" style="1" customWidth="1"/>
    <col min="13572" max="13572" width="43" style="1" customWidth="1"/>
    <col min="13573" max="13573" width="32" style="1" customWidth="1"/>
    <col min="13574" max="13824" width="12" style="1"/>
    <col min="13825" max="13825" width="8.16666666666667" style="1" customWidth="1"/>
    <col min="13826" max="13826" width="8.83333333333333" style="1" customWidth="1"/>
    <col min="13827" max="13827" width="16.5" style="1" customWidth="1"/>
    <col min="13828" max="13828" width="43" style="1" customWidth="1"/>
    <col min="13829" max="13829" width="32" style="1" customWidth="1"/>
    <col min="13830" max="14080" width="12" style="1"/>
    <col min="14081" max="14081" width="8.16666666666667" style="1" customWidth="1"/>
    <col min="14082" max="14082" width="8.83333333333333" style="1" customWidth="1"/>
    <col min="14083" max="14083" width="16.5" style="1" customWidth="1"/>
    <col min="14084" max="14084" width="43" style="1" customWidth="1"/>
    <col min="14085" max="14085" width="32" style="1" customWidth="1"/>
    <col min="14086" max="14336" width="12" style="1"/>
    <col min="14337" max="14337" width="8.16666666666667" style="1" customWidth="1"/>
    <col min="14338" max="14338" width="8.83333333333333" style="1" customWidth="1"/>
    <col min="14339" max="14339" width="16.5" style="1" customWidth="1"/>
    <col min="14340" max="14340" width="43" style="1" customWidth="1"/>
    <col min="14341" max="14341" width="32" style="1" customWidth="1"/>
    <col min="14342" max="14592" width="12" style="1"/>
    <col min="14593" max="14593" width="8.16666666666667" style="1" customWidth="1"/>
    <col min="14594" max="14594" width="8.83333333333333" style="1" customWidth="1"/>
    <col min="14595" max="14595" width="16.5" style="1" customWidth="1"/>
    <col min="14596" max="14596" width="43" style="1" customWidth="1"/>
    <col min="14597" max="14597" width="32" style="1" customWidth="1"/>
    <col min="14598" max="14848" width="12" style="1"/>
    <col min="14849" max="14849" width="8.16666666666667" style="1" customWidth="1"/>
    <col min="14850" max="14850" width="8.83333333333333" style="1" customWidth="1"/>
    <col min="14851" max="14851" width="16.5" style="1" customWidth="1"/>
    <col min="14852" max="14852" width="43" style="1" customWidth="1"/>
    <col min="14853" max="14853" width="32" style="1" customWidth="1"/>
    <col min="14854" max="15104" width="12" style="1"/>
    <col min="15105" max="15105" width="8.16666666666667" style="1" customWidth="1"/>
    <col min="15106" max="15106" width="8.83333333333333" style="1" customWidth="1"/>
    <col min="15107" max="15107" width="16.5" style="1" customWidth="1"/>
    <col min="15108" max="15108" width="43" style="1" customWidth="1"/>
    <col min="15109" max="15109" width="32" style="1" customWidth="1"/>
    <col min="15110" max="15360" width="12" style="1"/>
    <col min="15361" max="15361" width="8.16666666666667" style="1" customWidth="1"/>
    <col min="15362" max="15362" width="8.83333333333333" style="1" customWidth="1"/>
    <col min="15363" max="15363" width="16.5" style="1" customWidth="1"/>
    <col min="15364" max="15364" width="43" style="1" customWidth="1"/>
    <col min="15365" max="15365" width="32" style="1" customWidth="1"/>
    <col min="15366" max="15616" width="12" style="1"/>
    <col min="15617" max="15617" width="8.16666666666667" style="1" customWidth="1"/>
    <col min="15618" max="15618" width="8.83333333333333" style="1" customWidth="1"/>
    <col min="15619" max="15619" width="16.5" style="1" customWidth="1"/>
    <col min="15620" max="15620" width="43" style="1" customWidth="1"/>
    <col min="15621" max="15621" width="32" style="1" customWidth="1"/>
    <col min="15622" max="15872" width="12" style="1"/>
    <col min="15873" max="15873" width="8.16666666666667" style="1" customWidth="1"/>
    <col min="15874" max="15874" width="8.83333333333333" style="1" customWidth="1"/>
    <col min="15875" max="15875" width="16.5" style="1" customWidth="1"/>
    <col min="15876" max="15876" width="43" style="1" customWidth="1"/>
    <col min="15877" max="15877" width="32" style="1" customWidth="1"/>
    <col min="15878" max="16128" width="12" style="1"/>
    <col min="16129" max="16129" width="8.16666666666667" style="1" customWidth="1"/>
    <col min="16130" max="16130" width="8.83333333333333" style="1" customWidth="1"/>
    <col min="16131" max="16131" width="16.5" style="1" customWidth="1"/>
    <col min="16132" max="16132" width="43" style="1" customWidth="1"/>
    <col min="16133" max="16133" width="32" style="1" customWidth="1"/>
    <col min="16134" max="16384" width="12" style="1"/>
  </cols>
  <sheetData>
    <row r="1" ht="16.5" customHeight="1" spans="1:4">
      <c r="A1" s="462" t="s">
        <v>126</v>
      </c>
      <c r="B1" s="4"/>
      <c r="C1" s="4"/>
      <c r="D1" s="4"/>
    </row>
    <row r="2" ht="20.4" spans="1:5">
      <c r="A2" s="5" t="s">
        <v>127</v>
      </c>
      <c r="B2" s="5"/>
      <c r="C2" s="5"/>
      <c r="D2" s="5"/>
      <c r="E2" s="5"/>
    </row>
    <row r="3" spans="1:5">
      <c r="A3" s="6" t="s">
        <v>128</v>
      </c>
      <c r="B3" s="7"/>
      <c r="C3" s="7"/>
      <c r="D3" s="6" t="s">
        <v>420</v>
      </c>
      <c r="E3" s="8"/>
    </row>
    <row r="4" spans="1:5">
      <c r="A4" s="9" t="s">
        <v>130</v>
      </c>
      <c r="B4" s="10"/>
      <c r="C4" s="10"/>
      <c r="D4" s="11" t="s">
        <v>1564</v>
      </c>
      <c r="E4" s="11"/>
    </row>
    <row r="5" spans="1:5">
      <c r="A5" s="12" t="s">
        <v>132</v>
      </c>
      <c r="B5" s="13"/>
      <c r="C5" s="14"/>
      <c r="D5" s="15" t="s">
        <v>133</v>
      </c>
      <c r="E5" s="649">
        <v>113.3</v>
      </c>
    </row>
    <row r="6" spans="1:5">
      <c r="A6" s="16"/>
      <c r="B6" s="17"/>
      <c r="C6" s="18"/>
      <c r="D6" s="15" t="s">
        <v>134</v>
      </c>
      <c r="E6" s="649">
        <v>88.3</v>
      </c>
    </row>
    <row r="7" spans="1:5">
      <c r="A7" s="19"/>
      <c r="B7" s="20"/>
      <c r="C7" s="21"/>
      <c r="D7" s="15" t="s">
        <v>135</v>
      </c>
      <c r="E7" s="649">
        <v>25</v>
      </c>
    </row>
    <row r="8" spans="1:5">
      <c r="A8" s="22" t="s">
        <v>136</v>
      </c>
      <c r="B8" s="9" t="s">
        <v>137</v>
      </c>
      <c r="C8" s="10"/>
      <c r="D8" s="10"/>
      <c r="E8" s="23"/>
    </row>
    <row r="9" ht="122.1" customHeight="1" spans="1:5">
      <c r="A9" s="24"/>
      <c r="B9" s="25" t="s">
        <v>1565</v>
      </c>
      <c r="C9" s="25"/>
      <c r="D9" s="25"/>
      <c r="E9" s="25"/>
    </row>
    <row r="10" ht="24" spans="1:5">
      <c r="A10" s="11" t="s">
        <v>139</v>
      </c>
      <c r="B10" s="27" t="s">
        <v>140</v>
      </c>
      <c r="C10" s="11" t="s">
        <v>141</v>
      </c>
      <c r="D10" s="11" t="s">
        <v>142</v>
      </c>
      <c r="E10" s="11" t="s">
        <v>143</v>
      </c>
    </row>
    <row r="11" ht="24.95" customHeight="1" spans="1:5">
      <c r="A11" s="9"/>
      <c r="B11" s="11" t="s">
        <v>144</v>
      </c>
      <c r="C11" s="23" t="s">
        <v>145</v>
      </c>
      <c r="D11" s="650" t="s">
        <v>1566</v>
      </c>
      <c r="E11" s="650" t="s">
        <v>732</v>
      </c>
    </row>
    <row r="12" ht="24.95" customHeight="1" spans="1:5">
      <c r="A12" s="9"/>
      <c r="B12" s="11"/>
      <c r="C12" s="23"/>
      <c r="D12" s="650" t="s">
        <v>1567</v>
      </c>
      <c r="E12" s="650" t="s">
        <v>1568</v>
      </c>
    </row>
    <row r="13" ht="30.95" customHeight="1" spans="1:5">
      <c r="A13" s="9"/>
      <c r="B13" s="11"/>
      <c r="C13" s="23"/>
      <c r="D13" s="650" t="s">
        <v>1569</v>
      </c>
      <c r="E13" s="650" t="s">
        <v>1570</v>
      </c>
    </row>
    <row r="14" ht="24.95" customHeight="1" spans="1:5">
      <c r="A14" s="9"/>
      <c r="B14" s="11"/>
      <c r="C14" s="23"/>
      <c r="D14" s="650" t="s">
        <v>1571</v>
      </c>
      <c r="E14" s="650" t="s">
        <v>1572</v>
      </c>
    </row>
    <row r="15" ht="24.95" customHeight="1" spans="1:5">
      <c r="A15" s="9"/>
      <c r="B15" s="11"/>
      <c r="C15" s="651" t="s">
        <v>174</v>
      </c>
      <c r="D15" s="15" t="s">
        <v>1573</v>
      </c>
      <c r="E15" s="652">
        <v>1</v>
      </c>
    </row>
    <row r="16" ht="23.1" customHeight="1" spans="1:5">
      <c r="A16" s="11"/>
      <c r="B16" s="2" t="s">
        <v>153</v>
      </c>
      <c r="C16" s="24" t="s">
        <v>231</v>
      </c>
      <c r="D16" s="650" t="s">
        <v>1574</v>
      </c>
      <c r="E16" s="653" t="s">
        <v>1575</v>
      </c>
    </row>
    <row r="17" ht="29.1" customHeight="1" spans="1:5">
      <c r="A17" s="11"/>
      <c r="B17" s="2"/>
      <c r="C17" s="654"/>
      <c r="D17" s="650" t="s">
        <v>1576</v>
      </c>
      <c r="E17" s="653" t="s">
        <v>1577</v>
      </c>
    </row>
    <row r="18" ht="35.1" customHeight="1" spans="1:5">
      <c r="A18" s="11"/>
      <c r="C18" s="563"/>
      <c r="D18" s="650" t="s">
        <v>1578</v>
      </c>
      <c r="E18" s="653" t="s">
        <v>605</v>
      </c>
    </row>
    <row r="19" ht="31.2" spans="1:5">
      <c r="A19" s="11"/>
      <c r="B19" s="11" t="s">
        <v>157</v>
      </c>
      <c r="C19" s="11" t="s">
        <v>158</v>
      </c>
      <c r="D19" s="15" t="s">
        <v>436</v>
      </c>
      <c r="E19" s="652">
        <v>1</v>
      </c>
    </row>
    <row r="20" ht="12" spans="1:5">
      <c r="A20" s="32"/>
      <c r="B20" s="32"/>
      <c r="C20" s="32"/>
      <c r="D20" s="32"/>
      <c r="E20" s="32"/>
    </row>
    <row r="22" ht="20.4" spans="1:5">
      <c r="A22" s="5" t="s">
        <v>127</v>
      </c>
      <c r="B22" s="5"/>
      <c r="C22" s="5"/>
      <c r="D22" s="5"/>
      <c r="E22" s="5"/>
    </row>
    <row r="23" spans="1:5">
      <c r="A23" s="272"/>
      <c r="B23" s="272"/>
      <c r="C23" s="272"/>
      <c r="D23" s="272"/>
      <c r="E23" s="272"/>
    </row>
    <row r="24" spans="1:4">
      <c r="A24" s="280"/>
      <c r="B24" s="281"/>
      <c r="C24" s="282"/>
      <c r="D24" s="282"/>
    </row>
    <row r="25" spans="1:5">
      <c r="A25"/>
      <c r="B25"/>
      <c r="C25"/>
      <c r="D25"/>
      <c r="E25"/>
    </row>
    <row r="26" spans="1:5">
      <c r="A26"/>
      <c r="B26"/>
      <c r="C26"/>
      <c r="D26"/>
      <c r="E26"/>
    </row>
    <row r="27" spans="1:5">
      <c r="A27"/>
      <c r="B27"/>
      <c r="C27"/>
      <c r="D27"/>
      <c r="E27"/>
    </row>
    <row r="28" spans="1:5">
      <c r="A28"/>
      <c r="B28"/>
      <c r="C28"/>
      <c r="D28"/>
      <c r="E28"/>
    </row>
    <row r="29" spans="1:5">
      <c r="A29"/>
      <c r="B29"/>
      <c r="C29"/>
      <c r="D29"/>
      <c r="E29"/>
    </row>
    <row r="30" spans="1:5">
      <c r="A30"/>
      <c r="B30"/>
      <c r="C30"/>
      <c r="D30"/>
      <c r="E30"/>
    </row>
    <row r="31" ht="120.95" customHeight="1" spans="1:5">
      <c r="A31"/>
      <c r="B31"/>
      <c r="C31"/>
      <c r="D31"/>
      <c r="E31"/>
    </row>
    <row r="32" spans="1:5">
      <c r="A32"/>
      <c r="B32"/>
      <c r="C32"/>
      <c r="D32"/>
      <c r="E32"/>
    </row>
    <row r="33" ht="27" customHeight="1" spans="1:5">
      <c r="A33"/>
      <c r="B33"/>
      <c r="C33"/>
      <c r="D33"/>
      <c r="E33"/>
    </row>
    <row r="34" ht="24.95" customHeight="1" spans="1:5">
      <c r="A34"/>
      <c r="B34"/>
      <c r="C34"/>
      <c r="D34"/>
      <c r="E34"/>
    </row>
    <row r="35" spans="1:5">
      <c r="A35"/>
      <c r="B35"/>
      <c r="C35"/>
      <c r="D35"/>
      <c r="E35"/>
    </row>
    <row r="36" ht="27.95" customHeight="1" spans="1:5">
      <c r="A36"/>
      <c r="B36"/>
      <c r="C36"/>
      <c r="D36"/>
      <c r="E36"/>
    </row>
    <row r="37" ht="32.1" customHeight="1" spans="1:5">
      <c r="A37"/>
      <c r="B37"/>
      <c r="C37"/>
      <c r="D37"/>
      <c r="E37"/>
    </row>
    <row r="38" ht="32.1" customHeight="1" spans="1:5">
      <c r="A38"/>
      <c r="B38"/>
      <c r="C38"/>
      <c r="D38"/>
      <c r="E38"/>
    </row>
    <row r="39" ht="38.1" customHeight="1" spans="1:5">
      <c r="A39"/>
      <c r="B39"/>
      <c r="C39"/>
      <c r="D39"/>
      <c r="E39"/>
    </row>
    <row r="40" ht="32.1" customHeight="1" spans="1:5">
      <c r="A40"/>
      <c r="B40"/>
      <c r="C40"/>
      <c r="D40"/>
      <c r="E40"/>
    </row>
    <row r="41" spans="1:5">
      <c r="A41"/>
      <c r="B41"/>
      <c r="C41"/>
      <c r="D41"/>
      <c r="E41"/>
    </row>
    <row r="42" ht="33" customHeight="1" spans="1:5">
      <c r="A42" s="32"/>
      <c r="B42" s="32"/>
      <c r="C42" s="32"/>
      <c r="D42" s="32"/>
      <c r="E42" s="32"/>
    </row>
    <row r="44" ht="33.75" customHeight="1" spans="1:5">
      <c r="A44" s="230" t="s">
        <v>127</v>
      </c>
      <c r="B44" s="230"/>
      <c r="C44" s="230"/>
      <c r="D44" s="230"/>
      <c r="E44" s="230"/>
    </row>
    <row r="45" ht="14.25" customHeight="1" spans="1:5">
      <c r="A45" s="250"/>
      <c r="B45" s="250"/>
      <c r="C45" s="250"/>
      <c r="D45" s="250"/>
      <c r="E45" s="250"/>
    </row>
    <row r="46" ht="21.95" customHeight="1" spans="1:5">
      <c r="A46"/>
      <c r="B46"/>
      <c r="C46"/>
      <c r="D46"/>
      <c r="E46"/>
    </row>
    <row r="47" ht="21.95" customHeight="1" spans="1:5">
      <c r="A47"/>
      <c r="B47"/>
      <c r="C47"/>
      <c r="D47"/>
      <c r="E47"/>
    </row>
    <row r="48" ht="21.95" customHeight="1" spans="1:5">
      <c r="A48"/>
      <c r="B48"/>
      <c r="C48"/>
      <c r="D48"/>
      <c r="E48"/>
    </row>
    <row r="49" ht="21.95" customHeight="1" spans="1:5">
      <c r="A49"/>
      <c r="B49"/>
      <c r="C49"/>
      <c r="D49"/>
      <c r="E49"/>
    </row>
    <row r="50" ht="21.95" customHeight="1" spans="1:5">
      <c r="A50"/>
      <c r="B50"/>
      <c r="C50"/>
      <c r="D50"/>
      <c r="E50"/>
    </row>
    <row r="51" ht="21.95" customHeight="1" spans="1:5">
      <c r="A51"/>
      <c r="B51"/>
      <c r="C51"/>
      <c r="D51"/>
      <c r="E51"/>
    </row>
    <row r="52" ht="44.1" customHeight="1" spans="1:5">
      <c r="A52"/>
      <c r="B52"/>
      <c r="C52"/>
      <c r="D52"/>
      <c r="E52"/>
    </row>
    <row r="53" ht="39.95" customHeight="1" spans="1:5">
      <c r="A53"/>
      <c r="B53"/>
      <c r="C53"/>
      <c r="D53"/>
      <c r="E53"/>
    </row>
    <row r="54" ht="24.95" customHeight="1" spans="1:5">
      <c r="A54"/>
      <c r="B54"/>
      <c r="C54"/>
      <c r="D54"/>
      <c r="E54"/>
    </row>
    <row r="55" ht="20.1" customHeight="1" spans="1:5">
      <c r="A55"/>
      <c r="B55"/>
      <c r="C55"/>
      <c r="D55"/>
      <c r="E55"/>
    </row>
    <row r="56" ht="36.95" customHeight="1" spans="1:5">
      <c r="A56"/>
      <c r="B56"/>
      <c r="C56"/>
      <c r="D56"/>
      <c r="E56"/>
    </row>
    <row r="57" ht="26.1" customHeight="1" spans="1:5">
      <c r="A57"/>
      <c r="B57"/>
      <c r="C57"/>
      <c r="D57"/>
      <c r="E57"/>
    </row>
    <row r="58" ht="27.95" customHeight="1" spans="1:5">
      <c r="A58"/>
      <c r="B58"/>
      <c r="C58"/>
      <c r="D58"/>
      <c r="E58"/>
    </row>
    <row r="59" ht="29.1" customHeight="1" spans="1:5">
      <c r="A59"/>
      <c r="B59"/>
      <c r="C59"/>
      <c r="D59"/>
      <c r="E59"/>
    </row>
    <row r="60" ht="35.1" customHeight="1" spans="1:5">
      <c r="A60"/>
      <c r="B60"/>
      <c r="C60"/>
      <c r="D60"/>
      <c r="E60"/>
    </row>
    <row r="61" ht="24.95" customHeight="1" spans="1:5">
      <c r="A61"/>
      <c r="B61"/>
      <c r="C61"/>
      <c r="D61"/>
      <c r="E61"/>
    </row>
    <row r="62" ht="24.95" customHeight="1" spans="1:5">
      <c r="A62"/>
      <c r="B62"/>
      <c r="C62"/>
      <c r="D62"/>
      <c r="E62"/>
    </row>
    <row r="63" ht="24.95" customHeight="1" spans="1:5">
      <c r="A63"/>
      <c r="B63"/>
      <c r="C63"/>
      <c r="D63"/>
      <c r="E63"/>
    </row>
    <row r="64" ht="33" customHeight="1" spans="1:5">
      <c r="A64"/>
      <c r="B64"/>
      <c r="C64"/>
      <c r="D64"/>
      <c r="E64"/>
    </row>
    <row r="65" ht="51.95" customHeight="1" spans="1:5">
      <c r="A65"/>
      <c r="B65"/>
      <c r="C65"/>
      <c r="D65"/>
      <c r="E65"/>
    </row>
    <row r="66" ht="27" customHeight="1" spans="1:5">
      <c r="A66" s="32"/>
      <c r="B66" s="32"/>
      <c r="C66" s="32"/>
      <c r="D66" s="32"/>
      <c r="E66" s="32"/>
    </row>
    <row r="68" ht="33.75" customHeight="1" spans="1:5">
      <c r="A68" s="230" t="s">
        <v>127</v>
      </c>
      <c r="B68" s="230"/>
      <c r="C68" s="230"/>
      <c r="D68" s="230"/>
      <c r="E68" s="230"/>
    </row>
    <row r="69" ht="14.25" customHeight="1" spans="1:5">
      <c r="A69" s="250"/>
      <c r="B69" s="250"/>
      <c r="C69" s="250"/>
      <c r="D69" s="250"/>
      <c r="E69" s="250"/>
    </row>
    <row r="70" ht="21.95" customHeight="1" spans="1:5">
      <c r="A70"/>
      <c r="B70"/>
      <c r="C70"/>
      <c r="D70"/>
      <c r="E70"/>
    </row>
    <row r="71" ht="21.95" customHeight="1" spans="1:5">
      <c r="A71"/>
      <c r="B71"/>
      <c r="C71"/>
      <c r="D71"/>
      <c r="E71"/>
    </row>
    <row r="72" ht="21.95" customHeight="1" spans="1:5">
      <c r="A72"/>
      <c r="B72"/>
      <c r="C72"/>
      <c r="D72"/>
      <c r="E72"/>
    </row>
    <row r="73" ht="21.95" customHeight="1" spans="1:5">
      <c r="A73"/>
      <c r="B73"/>
      <c r="C73"/>
      <c r="D73"/>
      <c r="E73"/>
    </row>
    <row r="74" ht="21.95" customHeight="1" spans="1:5">
      <c r="A74"/>
      <c r="B74"/>
      <c r="C74"/>
      <c r="D74"/>
      <c r="E74"/>
    </row>
    <row r="75" ht="21.95" customHeight="1" spans="1:5">
      <c r="A75"/>
      <c r="B75"/>
      <c r="C75"/>
      <c r="D75"/>
      <c r="E75"/>
    </row>
    <row r="76" ht="45.95" customHeight="1" spans="1:5">
      <c r="A76"/>
      <c r="B76"/>
      <c r="C76"/>
      <c r="D76"/>
      <c r="E76"/>
    </row>
    <row r="77" ht="39.95" customHeight="1" spans="1:5">
      <c r="A77"/>
      <c r="B77"/>
      <c r="C77"/>
      <c r="D77"/>
      <c r="E77"/>
    </row>
    <row r="78" ht="24" customHeight="1" spans="1:5">
      <c r="A78"/>
      <c r="B78"/>
      <c r="C78"/>
      <c r="D78"/>
      <c r="E78"/>
    </row>
    <row r="79" ht="24" customHeight="1" spans="1:5">
      <c r="A79"/>
      <c r="B79"/>
      <c r="C79"/>
      <c r="D79"/>
      <c r="E79"/>
    </row>
    <row r="80" ht="24" customHeight="1" spans="1:5">
      <c r="A80"/>
      <c r="B80"/>
      <c r="C80"/>
      <c r="D80"/>
      <c r="E80"/>
    </row>
    <row r="81" ht="24" customHeight="1" spans="1:5">
      <c r="A81"/>
      <c r="B81"/>
      <c r="C81"/>
      <c r="D81"/>
      <c r="E81"/>
    </row>
    <row r="82" ht="24" customHeight="1" spans="1:5">
      <c r="A82"/>
      <c r="B82"/>
      <c r="C82"/>
      <c r="D82"/>
      <c r="E82"/>
    </row>
    <row r="83" ht="24" customHeight="1" spans="1:5">
      <c r="A83"/>
      <c r="B83"/>
      <c r="C83"/>
      <c r="D83"/>
      <c r="E83"/>
    </row>
    <row r="84" ht="36" customHeight="1" spans="1:5">
      <c r="A84"/>
      <c r="B84"/>
      <c r="C84"/>
      <c r="D84"/>
      <c r="E84"/>
    </row>
    <row r="85" ht="24" customHeight="1" spans="1:5">
      <c r="A85"/>
      <c r="B85"/>
      <c r="C85"/>
      <c r="D85"/>
      <c r="E85"/>
    </row>
    <row r="86" ht="24" customHeight="1" spans="1:5">
      <c r="A86"/>
      <c r="B86"/>
      <c r="C86"/>
      <c r="D86"/>
      <c r="E86"/>
    </row>
    <row r="87" ht="24" customHeight="1" spans="1:5">
      <c r="A87"/>
      <c r="B87"/>
      <c r="C87"/>
      <c r="D87"/>
      <c r="E87"/>
    </row>
    <row r="88" ht="24" customHeight="1" spans="1:5">
      <c r="A88"/>
      <c r="B88"/>
      <c r="C88"/>
      <c r="D88"/>
      <c r="E88"/>
    </row>
    <row r="89" ht="24" customHeight="1" spans="1:5">
      <c r="A89"/>
      <c r="B89"/>
      <c r="C89"/>
      <c r="D89"/>
      <c r="E89"/>
    </row>
    <row r="90" ht="32.1" customHeight="1" spans="1:5">
      <c r="A90"/>
      <c r="B90"/>
      <c r="C90"/>
      <c r="D90"/>
      <c r="E90"/>
    </row>
    <row r="91" ht="32.1" customHeight="1" spans="1:5">
      <c r="A91"/>
      <c r="B91"/>
      <c r="C91"/>
      <c r="D91"/>
      <c r="E91"/>
    </row>
    <row r="92" ht="44.1" customHeight="1" spans="1:5">
      <c r="A92"/>
      <c r="B92"/>
      <c r="C92"/>
      <c r="D92"/>
      <c r="E92"/>
    </row>
    <row r="93" ht="27" customHeight="1" spans="1:5">
      <c r="A93" s="32"/>
      <c r="B93" s="32"/>
      <c r="C93" s="32"/>
      <c r="D93" s="32"/>
      <c r="E93" s="32"/>
    </row>
    <row r="94" ht="33.75" customHeight="1" spans="1:5">
      <c r="A94" s="230" t="s">
        <v>127</v>
      </c>
      <c r="B94" s="230"/>
      <c r="C94" s="230"/>
      <c r="D94" s="230"/>
      <c r="E94" s="230"/>
    </row>
    <row r="95" ht="14.25" customHeight="1" spans="1:5">
      <c r="A95" s="250"/>
      <c r="B95" s="250"/>
      <c r="C95" s="250"/>
      <c r="D95" s="250"/>
      <c r="E95" s="250"/>
    </row>
    <row r="96" ht="21.95" customHeight="1" spans="1:5">
      <c r="A96"/>
      <c r="B96"/>
      <c r="C96"/>
      <c r="D96"/>
      <c r="E96"/>
    </row>
    <row r="97" ht="21.95" customHeight="1" spans="1:5">
      <c r="A97"/>
      <c r="B97"/>
      <c r="C97"/>
      <c r="D97"/>
      <c r="E97"/>
    </row>
    <row r="98" ht="21.95" customHeight="1" spans="1:5">
      <c r="A98"/>
      <c r="B98"/>
      <c r="C98"/>
      <c r="D98"/>
      <c r="E98"/>
    </row>
    <row r="99" ht="21.95" customHeight="1" spans="1:5">
      <c r="A99"/>
      <c r="B99"/>
      <c r="C99"/>
      <c r="D99"/>
      <c r="E99"/>
    </row>
    <row r="100" ht="21.95" customHeight="1" spans="1:5">
      <c r="A100"/>
      <c r="B100"/>
      <c r="C100"/>
      <c r="D100"/>
      <c r="E100"/>
    </row>
    <row r="101" ht="21.95" customHeight="1" spans="1:5">
      <c r="A101"/>
      <c r="B101"/>
      <c r="C101"/>
      <c r="D101"/>
      <c r="E101"/>
    </row>
    <row r="102" ht="48" customHeight="1" spans="1:5">
      <c r="A102"/>
      <c r="B102"/>
      <c r="C102"/>
      <c r="D102"/>
      <c r="E102"/>
    </row>
    <row r="103" ht="39.95" customHeight="1" spans="1:5">
      <c r="A103"/>
      <c r="B103"/>
      <c r="C103"/>
      <c r="D103"/>
      <c r="E103"/>
    </row>
    <row r="104" ht="33" customHeight="1" spans="1:5">
      <c r="A104"/>
      <c r="B104"/>
      <c r="C104"/>
      <c r="D104"/>
      <c r="E104"/>
    </row>
    <row r="105" ht="24" customHeight="1" spans="1:5">
      <c r="A105"/>
      <c r="B105"/>
      <c r="C105"/>
      <c r="D105"/>
      <c r="E105"/>
    </row>
    <row r="106" ht="24" customHeight="1" spans="1:5">
      <c r="A106"/>
      <c r="B106"/>
      <c r="C106"/>
      <c r="D106"/>
      <c r="E106"/>
    </row>
    <row r="107" ht="21" customHeight="1" spans="1:5">
      <c r="A107"/>
      <c r="B107"/>
      <c r="C107"/>
      <c r="D107"/>
      <c r="E107"/>
    </row>
    <row r="108" ht="26.1" customHeight="1" spans="1:5">
      <c r="A108"/>
      <c r="B108"/>
      <c r="C108"/>
      <c r="D108"/>
      <c r="E108"/>
    </row>
    <row r="109" ht="26.1" customHeight="1" spans="1:5">
      <c r="A109"/>
      <c r="B109"/>
      <c r="C109"/>
      <c r="D109"/>
      <c r="E109"/>
    </row>
    <row r="110" ht="24" customHeight="1" spans="1:5">
      <c r="A110"/>
      <c r="B110"/>
      <c r="C110"/>
      <c r="D110"/>
      <c r="E110"/>
    </row>
    <row r="111" ht="24" customHeight="1" spans="1:5">
      <c r="A111"/>
      <c r="B111"/>
      <c r="C111"/>
      <c r="D111"/>
      <c r="E111"/>
    </row>
    <row r="112" ht="24" customHeight="1" spans="1:5">
      <c r="A112"/>
      <c r="B112"/>
      <c r="C112"/>
      <c r="D112"/>
      <c r="E112"/>
    </row>
    <row r="113" ht="24" customHeight="1" spans="1:5">
      <c r="A113"/>
      <c r="B113"/>
      <c r="C113"/>
      <c r="D113"/>
      <c r="E113"/>
    </row>
    <row r="114" ht="32.1" customHeight="1" spans="1:5">
      <c r="A114"/>
      <c r="B114"/>
      <c r="C114"/>
      <c r="D114"/>
      <c r="E114"/>
    </row>
    <row r="115" ht="36.95" customHeight="1" spans="1:5">
      <c r="A115"/>
      <c r="B115"/>
      <c r="C115"/>
      <c r="D115"/>
      <c r="E115"/>
    </row>
    <row r="116" ht="36.95" customHeight="1" spans="1:5">
      <c r="A116"/>
      <c r="B116"/>
      <c r="C116"/>
      <c r="D116"/>
      <c r="E116"/>
    </row>
    <row r="117" ht="30" customHeight="1" spans="1:5">
      <c r="A117"/>
      <c r="B117"/>
      <c r="C117"/>
      <c r="D117"/>
      <c r="E117"/>
    </row>
    <row r="118" ht="38.1" customHeight="1" spans="1:5">
      <c r="A118"/>
      <c r="B118"/>
      <c r="C118"/>
      <c r="D118"/>
      <c r="E118"/>
    </row>
    <row r="119" ht="24.95" customHeight="1" spans="1:5">
      <c r="A119"/>
      <c r="B119"/>
      <c r="C119"/>
      <c r="D119"/>
      <c r="E119"/>
    </row>
    <row r="120" ht="33.95" customHeight="1" spans="1:5">
      <c r="A120"/>
      <c r="B120"/>
      <c r="C120"/>
      <c r="D120"/>
      <c r="E120"/>
    </row>
    <row r="121" ht="27.95" customHeight="1" spans="1:5">
      <c r="A121"/>
      <c r="B121"/>
      <c r="C121"/>
      <c r="D121"/>
      <c r="E121"/>
    </row>
    <row r="122" ht="44.1" customHeight="1" spans="1:5">
      <c r="A122"/>
      <c r="B122"/>
      <c r="C122"/>
      <c r="D122"/>
      <c r="E122"/>
    </row>
    <row r="123" ht="27" customHeight="1" spans="1:5">
      <c r="A123" s="32"/>
      <c r="B123" s="32"/>
      <c r="C123" s="32"/>
      <c r="D123" s="32"/>
      <c r="E123" s="32"/>
    </row>
    <row r="124" ht="33.75" customHeight="1" spans="1:5">
      <c r="A124" s="230" t="s">
        <v>127</v>
      </c>
      <c r="B124" s="230"/>
      <c r="C124" s="230"/>
      <c r="D124" s="230"/>
      <c r="E124" s="230"/>
    </row>
    <row r="125" ht="14.25" customHeight="1" spans="1:5">
      <c r="A125" s="250"/>
      <c r="B125" s="250"/>
      <c r="C125" s="250"/>
      <c r="D125" s="250"/>
      <c r="E125" s="250"/>
    </row>
    <row r="126" ht="21.95" customHeight="1" spans="1:5">
      <c r="A126"/>
      <c r="B126"/>
      <c r="C126"/>
      <c r="D126"/>
      <c r="E126"/>
    </row>
    <row r="127" ht="21.95" customHeight="1" spans="1:5">
      <c r="A127"/>
      <c r="B127"/>
      <c r="C127"/>
      <c r="D127"/>
      <c r="E127"/>
    </row>
    <row r="128" ht="21.95" customHeight="1" spans="1:5">
      <c r="A128"/>
      <c r="B128"/>
      <c r="C128"/>
      <c r="D128"/>
      <c r="E128"/>
    </row>
    <row r="129" ht="21.95" customHeight="1" spans="1:5">
      <c r="A129"/>
      <c r="B129"/>
      <c r="C129"/>
      <c r="D129"/>
      <c r="E129"/>
    </row>
    <row r="130" ht="21.95" customHeight="1" spans="1:5">
      <c r="A130"/>
      <c r="B130"/>
      <c r="C130"/>
      <c r="D130"/>
      <c r="E130"/>
    </row>
    <row r="131" ht="21.95" customHeight="1" spans="1:5">
      <c r="A131"/>
      <c r="B131"/>
      <c r="C131"/>
      <c r="D131"/>
      <c r="E131"/>
    </row>
    <row r="132" ht="42.95" customHeight="1" spans="1:5">
      <c r="A132"/>
      <c r="B132"/>
      <c r="C132"/>
      <c r="D132"/>
      <c r="E132"/>
    </row>
    <row r="133" ht="39.95" customHeight="1" spans="1:5">
      <c r="A133"/>
      <c r="B133"/>
      <c r="C133"/>
      <c r="D133"/>
      <c r="E133"/>
    </row>
    <row r="134" ht="20.1" customHeight="1" spans="1:5">
      <c r="A134"/>
      <c r="B134"/>
      <c r="C134"/>
      <c r="D134"/>
      <c r="E134"/>
    </row>
    <row r="135" ht="21" customHeight="1" spans="1:5">
      <c r="A135"/>
      <c r="B135"/>
      <c r="C135"/>
      <c r="D135"/>
      <c r="E135"/>
    </row>
    <row r="136" ht="21" customHeight="1" spans="1:5">
      <c r="A136"/>
      <c r="B136"/>
      <c r="C136"/>
      <c r="D136"/>
      <c r="E136"/>
    </row>
    <row r="137" ht="33" customHeight="1" spans="1:5">
      <c r="A137"/>
      <c r="B137"/>
      <c r="C137"/>
      <c r="D137"/>
      <c r="E137"/>
    </row>
    <row r="138" ht="24" customHeight="1" spans="1:5">
      <c r="A138"/>
      <c r="B138"/>
      <c r="C138"/>
      <c r="D138"/>
      <c r="E138"/>
    </row>
    <row r="139" ht="26.1" customHeight="1" spans="1:5">
      <c r="A139"/>
      <c r="B139"/>
      <c r="C139"/>
      <c r="D139"/>
      <c r="E139"/>
    </row>
    <row r="140" ht="24.95" customHeight="1" spans="1:5">
      <c r="A140"/>
      <c r="B140"/>
      <c r="C140"/>
      <c r="D140"/>
      <c r="E140"/>
    </row>
    <row r="141" ht="24.95" customHeight="1" spans="1:5">
      <c r="A141"/>
      <c r="B141"/>
      <c r="C141"/>
      <c r="D141"/>
      <c r="E141"/>
    </row>
    <row r="142" ht="29.1" customHeight="1" spans="1:5">
      <c r="A142"/>
      <c r="B142"/>
      <c r="C142"/>
      <c r="D142"/>
      <c r="E142"/>
    </row>
    <row r="143" ht="26.1" customHeight="1" spans="1:5">
      <c r="A143"/>
      <c r="B143"/>
      <c r="C143"/>
      <c r="D143"/>
      <c r="E143"/>
    </row>
    <row r="144" ht="26.1" customHeight="1" spans="1:5">
      <c r="A144"/>
      <c r="B144"/>
      <c r="C144"/>
      <c r="D144"/>
      <c r="E144"/>
    </row>
    <row r="145" ht="24.95" customHeight="1" spans="1:5">
      <c r="A145"/>
      <c r="B145"/>
      <c r="C145"/>
      <c r="D145"/>
      <c r="E145"/>
    </row>
    <row r="146" ht="47.1" customHeight="1" spans="1:5">
      <c r="A146"/>
      <c r="B146"/>
      <c r="C146"/>
      <c r="D146"/>
      <c r="E146"/>
    </row>
    <row r="147" ht="27" customHeight="1" spans="1:5">
      <c r="A147" s="32"/>
      <c r="B147" s="32"/>
      <c r="C147" s="32"/>
      <c r="D147" s="32"/>
      <c r="E147" s="32"/>
    </row>
    <row r="148" ht="33.75" customHeight="1" spans="1:5">
      <c r="A148" s="230" t="s">
        <v>127</v>
      </c>
      <c r="B148" s="230"/>
      <c r="C148" s="230"/>
      <c r="D148" s="230"/>
      <c r="E148" s="230"/>
    </row>
    <row r="149" ht="14.25" customHeight="1" spans="1:5">
      <c r="A149" s="250"/>
      <c r="B149" s="250"/>
      <c r="C149" s="250"/>
      <c r="D149" s="250"/>
      <c r="E149" s="250"/>
    </row>
    <row r="150" ht="21.95" customHeight="1" spans="1:5">
      <c r="A150"/>
      <c r="B150"/>
      <c r="C150"/>
      <c r="D150"/>
      <c r="E150"/>
    </row>
    <row r="151" ht="21.95" customHeight="1" spans="1:5">
      <c r="A151"/>
      <c r="B151"/>
      <c r="C151"/>
      <c r="D151"/>
      <c r="E151"/>
    </row>
    <row r="152" ht="21.95" customHeight="1" spans="1:5">
      <c r="A152"/>
      <c r="B152"/>
      <c r="C152"/>
      <c r="D152"/>
      <c r="E152"/>
    </row>
    <row r="153" ht="21.95" customHeight="1" spans="1:5">
      <c r="A153"/>
      <c r="B153"/>
      <c r="C153"/>
      <c r="D153"/>
      <c r="E153"/>
    </row>
    <row r="154" ht="21.95" customHeight="1" spans="1:5">
      <c r="A154"/>
      <c r="B154"/>
      <c r="C154"/>
      <c r="D154"/>
      <c r="E154"/>
    </row>
    <row r="155" ht="21.95" customHeight="1" spans="1:5">
      <c r="A155"/>
      <c r="B155"/>
      <c r="C155"/>
      <c r="D155"/>
      <c r="E155"/>
    </row>
    <row r="156" ht="45" customHeight="1" spans="1:5">
      <c r="A156"/>
      <c r="B156"/>
      <c r="C156"/>
      <c r="D156"/>
      <c r="E156"/>
    </row>
    <row r="157" ht="39.95" customHeight="1" spans="1:5">
      <c r="A157"/>
      <c r="B157"/>
      <c r="C157"/>
      <c r="D157"/>
      <c r="E157"/>
    </row>
    <row r="158" ht="15.95" customHeight="1" spans="1:5">
      <c r="A158"/>
      <c r="B158"/>
      <c r="C158"/>
      <c r="D158"/>
      <c r="E158"/>
    </row>
    <row r="159" ht="15.95" customHeight="1" spans="1:5">
      <c r="A159"/>
      <c r="B159"/>
      <c r="C159"/>
      <c r="D159"/>
      <c r="E159"/>
    </row>
    <row r="160" ht="15.95" customHeight="1" spans="1:5">
      <c r="A160"/>
      <c r="B160"/>
      <c r="C160"/>
      <c r="D160"/>
      <c r="E160"/>
    </row>
    <row r="161" ht="15.95" customHeight="1" spans="1:5">
      <c r="A161"/>
      <c r="B161"/>
      <c r="C161"/>
      <c r="D161"/>
      <c r="E161"/>
    </row>
    <row r="162" ht="15.95" customHeight="1" spans="1:5">
      <c r="A162"/>
      <c r="B162"/>
      <c r="C162"/>
      <c r="D162"/>
      <c r="E162"/>
    </row>
    <row r="163" ht="15.95" customHeight="1" spans="1:5">
      <c r="A163"/>
      <c r="B163"/>
      <c r="C163"/>
      <c r="D163"/>
      <c r="E163"/>
    </row>
    <row r="164" ht="15.95" customHeight="1" spans="1:5">
      <c r="A164"/>
      <c r="B164"/>
      <c r="C164"/>
      <c r="D164"/>
      <c r="E164"/>
    </row>
    <row r="165" ht="21.95" customHeight="1" spans="1:5">
      <c r="A165"/>
      <c r="B165"/>
      <c r="C165"/>
      <c r="D165"/>
      <c r="E165"/>
    </row>
    <row r="166" ht="18" customHeight="1" spans="1:5">
      <c r="A166"/>
      <c r="B166"/>
      <c r="C166"/>
      <c r="D166"/>
      <c r="E166"/>
    </row>
    <row r="167" ht="18" customHeight="1" spans="1:5">
      <c r="A167"/>
      <c r="B167"/>
      <c r="C167"/>
      <c r="D167"/>
      <c r="E167"/>
    </row>
    <row r="168" ht="18" customHeight="1" spans="1:5">
      <c r="A168"/>
      <c r="B168"/>
      <c r="C168"/>
      <c r="D168"/>
      <c r="E168"/>
    </row>
    <row r="169" ht="21.95" customHeight="1" spans="1:5">
      <c r="A169"/>
      <c r="B169"/>
      <c r="C169"/>
      <c r="D169"/>
      <c r="E169"/>
    </row>
    <row r="170" ht="21.95" customHeight="1" spans="1:5">
      <c r="A170"/>
      <c r="B170"/>
      <c r="C170"/>
      <c r="D170"/>
      <c r="E170"/>
    </row>
    <row r="171" ht="20.1" customHeight="1" spans="1:5">
      <c r="A171"/>
      <c r="B171"/>
      <c r="C171"/>
      <c r="D171"/>
      <c r="E171"/>
    </row>
    <row r="172" ht="24" customHeight="1" spans="1:5">
      <c r="A172"/>
      <c r="B172"/>
      <c r="C172"/>
      <c r="D172"/>
      <c r="E172"/>
    </row>
    <row r="173" ht="24" customHeight="1" spans="1:5">
      <c r="A173"/>
      <c r="B173"/>
      <c r="C173"/>
      <c r="D173"/>
      <c r="E173"/>
    </row>
    <row r="174" ht="24" customHeight="1" spans="1:5">
      <c r="A174"/>
      <c r="B174"/>
      <c r="C174"/>
      <c r="D174"/>
      <c r="E174"/>
    </row>
    <row r="175" ht="24" customHeight="1" spans="1:5">
      <c r="A175"/>
      <c r="B175"/>
      <c r="C175"/>
      <c r="D175"/>
      <c r="E175"/>
    </row>
    <row r="176" ht="24" customHeight="1" spans="1:5">
      <c r="A176"/>
      <c r="B176"/>
      <c r="C176"/>
      <c r="D176"/>
      <c r="E176"/>
    </row>
    <row r="177" ht="24.95" customHeight="1" spans="1:5">
      <c r="A177"/>
      <c r="B177"/>
      <c r="C177"/>
      <c r="D177"/>
      <c r="E177"/>
    </row>
    <row r="178" ht="24.95" customHeight="1" spans="1:5">
      <c r="A178"/>
      <c r="B178"/>
      <c r="C178"/>
      <c r="D178"/>
      <c r="E178"/>
    </row>
    <row r="179" ht="24.95" customHeight="1" spans="1:5">
      <c r="A179"/>
      <c r="B179"/>
      <c r="C179"/>
      <c r="D179"/>
      <c r="E179"/>
    </row>
    <row r="180" ht="24.95" customHeight="1" spans="1:5">
      <c r="A180"/>
      <c r="B180"/>
      <c r="C180"/>
      <c r="D180"/>
      <c r="E180"/>
    </row>
    <row r="181" ht="24.95" customHeight="1" spans="1:5">
      <c r="A181"/>
      <c r="B181"/>
      <c r="C181"/>
      <c r="D181"/>
      <c r="E181"/>
    </row>
    <row r="182" ht="24.95" customHeight="1" spans="1:5">
      <c r="A182"/>
      <c r="B182"/>
      <c r="C182"/>
      <c r="D182"/>
      <c r="E182"/>
    </row>
    <row r="183" ht="23.1" customHeight="1" spans="1:5">
      <c r="A183"/>
      <c r="B183"/>
      <c r="C183"/>
      <c r="D183"/>
      <c r="E183"/>
    </row>
    <row r="184" ht="24" customHeight="1" spans="1:5">
      <c r="A184"/>
      <c r="B184"/>
      <c r="C184"/>
      <c r="D184"/>
      <c r="E184"/>
    </row>
    <row r="185" ht="24" customHeight="1" spans="1:5">
      <c r="A185"/>
      <c r="B185"/>
      <c r="C185"/>
      <c r="D185"/>
      <c r="E185"/>
    </row>
    <row r="186" ht="24" customHeight="1" spans="1:5">
      <c r="A186"/>
      <c r="B186"/>
      <c r="C186"/>
      <c r="D186"/>
      <c r="E186"/>
    </row>
    <row r="187" ht="24" customHeight="1" spans="1:5">
      <c r="A187"/>
      <c r="B187"/>
      <c r="C187"/>
      <c r="D187"/>
      <c r="E187"/>
    </row>
    <row r="188" ht="27" customHeight="1" spans="1:5">
      <c r="A188"/>
      <c r="B188"/>
      <c r="C188"/>
      <c r="D188"/>
      <c r="E188"/>
    </row>
    <row r="189" ht="30" customHeight="1" spans="1:5">
      <c r="A189"/>
      <c r="B189"/>
      <c r="C189"/>
      <c r="D189"/>
      <c r="E189"/>
    </row>
    <row r="190" ht="33.95" customHeight="1" spans="1:5">
      <c r="A190"/>
      <c r="B190"/>
      <c r="C190"/>
      <c r="D190"/>
      <c r="E190"/>
    </row>
    <row r="191" ht="30" customHeight="1" spans="1:5">
      <c r="A191"/>
      <c r="B191"/>
      <c r="C191"/>
      <c r="D191"/>
      <c r="E191"/>
    </row>
    <row r="192" ht="26.1" customHeight="1" spans="1:5">
      <c r="A192"/>
      <c r="B192"/>
      <c r="C192"/>
      <c r="D192"/>
      <c r="E192"/>
    </row>
    <row r="193" ht="35.1" customHeight="1" spans="1:5">
      <c r="A193"/>
      <c r="B193"/>
      <c r="C193"/>
      <c r="D193"/>
      <c r="E193"/>
    </row>
    <row r="194" ht="50.1" customHeight="1" spans="1:5">
      <c r="A194"/>
      <c r="B194"/>
      <c r="C194"/>
      <c r="D194"/>
      <c r="E194"/>
    </row>
    <row r="195" ht="27" customHeight="1" spans="1:5">
      <c r="A195" s="32"/>
      <c r="B195" s="32"/>
      <c r="C195" s="32"/>
      <c r="D195" s="32"/>
      <c r="E195" s="32"/>
    </row>
    <row r="197" ht="20.4" spans="1:5">
      <c r="A197" s="230" t="s">
        <v>127</v>
      </c>
      <c r="B197" s="230"/>
      <c r="C197" s="230"/>
      <c r="D197" s="230"/>
      <c r="E197" s="230"/>
    </row>
    <row r="198" spans="1:5">
      <c r="A198" s="250"/>
      <c r="B198" s="250"/>
      <c r="C198" s="250"/>
      <c r="D198" s="250"/>
      <c r="E198" s="250"/>
    </row>
    <row r="199" spans="1:5">
      <c r="A199"/>
      <c r="B199"/>
      <c r="C199"/>
      <c r="D199"/>
      <c r="E199"/>
    </row>
    <row r="200" spans="1:5">
      <c r="A200"/>
      <c r="B200"/>
      <c r="C200"/>
      <c r="D200"/>
      <c r="E200"/>
    </row>
    <row r="201" spans="1:5">
      <c r="A201"/>
      <c r="B201"/>
      <c r="C201"/>
      <c r="D201"/>
      <c r="E201"/>
    </row>
    <row r="202" spans="1:5">
      <c r="A202"/>
      <c r="B202"/>
      <c r="C202"/>
      <c r="D202"/>
      <c r="E202"/>
    </row>
    <row r="203" spans="1:5">
      <c r="A203"/>
      <c r="B203"/>
      <c r="C203"/>
      <c r="D203"/>
      <c r="E203"/>
    </row>
    <row r="204" spans="1:5">
      <c r="A204"/>
      <c r="B204"/>
      <c r="C204"/>
      <c r="D204"/>
      <c r="E204"/>
    </row>
    <row r="205" ht="60" customHeight="1" spans="1:5">
      <c r="A205"/>
      <c r="B205"/>
      <c r="C205"/>
      <c r="D205"/>
      <c r="E205"/>
    </row>
    <row r="206" spans="1:5">
      <c r="A206"/>
      <c r="B206"/>
      <c r="C206"/>
      <c r="D206"/>
      <c r="E206"/>
    </row>
    <row r="207" ht="27.95" customHeight="1" spans="1:5">
      <c r="A207"/>
      <c r="B207"/>
      <c r="C207"/>
      <c r="D207"/>
      <c r="E207"/>
    </row>
    <row r="208" ht="24.95" customHeight="1" spans="1:5">
      <c r="A208"/>
      <c r="B208"/>
      <c r="C208"/>
      <c r="D208"/>
      <c r="E208"/>
    </row>
    <row r="209" ht="27.95" customHeight="1" spans="1:5">
      <c r="A209"/>
      <c r="B209"/>
      <c r="C209"/>
      <c r="D209"/>
      <c r="E209"/>
    </row>
    <row r="210" ht="26.1" customHeight="1" spans="1:5">
      <c r="A210"/>
      <c r="B210"/>
      <c r="C210"/>
      <c r="D210"/>
      <c r="E210"/>
    </row>
    <row r="211" spans="1:5">
      <c r="A211"/>
      <c r="B211"/>
      <c r="C211"/>
      <c r="D211"/>
      <c r="E211"/>
    </row>
    <row r="212" ht="21" customHeight="1" spans="1:5">
      <c r="A212"/>
      <c r="B212"/>
      <c r="C212"/>
      <c r="D212"/>
      <c r="E212"/>
    </row>
    <row r="213" ht="21" customHeight="1" spans="1:5">
      <c r="A213"/>
      <c r="B213"/>
      <c r="C213"/>
      <c r="D213"/>
      <c r="E213"/>
    </row>
    <row r="214" ht="35.1" customHeight="1" spans="1:5">
      <c r="A214"/>
      <c r="B214"/>
      <c r="C214"/>
      <c r="D214"/>
      <c r="E214"/>
    </row>
    <row r="215" ht="29.1" customHeight="1" spans="1:5">
      <c r="A215"/>
      <c r="B215"/>
      <c r="C215"/>
      <c r="D215"/>
      <c r="E215"/>
    </row>
    <row r="216" ht="29.1" customHeight="1" spans="1:5">
      <c r="A216"/>
      <c r="B216"/>
      <c r="C216"/>
      <c r="D216"/>
      <c r="E216"/>
    </row>
    <row r="217" ht="21" customHeight="1" spans="1:5">
      <c r="A217"/>
      <c r="B217"/>
      <c r="C217"/>
      <c r="D217"/>
      <c r="E217"/>
    </row>
    <row r="218" ht="21" customHeight="1" spans="1:5">
      <c r="A218"/>
      <c r="B218"/>
      <c r="C218"/>
      <c r="D218"/>
      <c r="E218"/>
    </row>
    <row r="219" ht="24" customHeight="1" spans="1:5">
      <c r="A219"/>
      <c r="B219"/>
      <c r="C219"/>
      <c r="D219"/>
      <c r="E219"/>
    </row>
    <row r="220" spans="1:5">
      <c r="A220"/>
      <c r="B220"/>
      <c r="C220"/>
      <c r="D220"/>
      <c r="E220"/>
    </row>
    <row r="221" ht="24" customHeight="1" spans="1:5">
      <c r="A221"/>
      <c r="B221"/>
      <c r="C221"/>
      <c r="D221"/>
      <c r="E221"/>
    </row>
    <row r="222" spans="1:5">
      <c r="A222"/>
      <c r="B222"/>
      <c r="C222"/>
      <c r="D222"/>
      <c r="E222"/>
    </row>
    <row r="223" spans="1:5">
      <c r="A223" s="32"/>
      <c r="B223" s="32"/>
      <c r="C223" s="32"/>
      <c r="D223" s="32"/>
      <c r="E223" s="32"/>
    </row>
    <row r="225" ht="20.4" spans="1:5">
      <c r="A225" s="230" t="s">
        <v>127</v>
      </c>
      <c r="B225" s="230"/>
      <c r="C225" s="230"/>
      <c r="D225" s="230"/>
      <c r="E225" s="230"/>
    </row>
    <row r="226" spans="1:5">
      <c r="A226" s="250"/>
      <c r="B226" s="250"/>
      <c r="C226" s="250"/>
      <c r="D226" s="250"/>
      <c r="E226" s="250"/>
    </row>
    <row r="227" spans="1:5">
      <c r="A227"/>
      <c r="B227"/>
      <c r="C227"/>
      <c r="D227"/>
      <c r="E227"/>
    </row>
    <row r="228" spans="1:5">
      <c r="A228"/>
      <c r="B228"/>
      <c r="C228"/>
      <c r="D228"/>
      <c r="E228"/>
    </row>
    <row r="229" spans="1:5">
      <c r="A229"/>
      <c r="B229"/>
      <c r="C229"/>
      <c r="D229"/>
      <c r="E229"/>
    </row>
    <row r="230" spans="1:5">
      <c r="A230"/>
      <c r="B230"/>
      <c r="C230"/>
      <c r="D230"/>
      <c r="E230"/>
    </row>
    <row r="231" spans="1:5">
      <c r="A231"/>
      <c r="B231"/>
      <c r="C231"/>
      <c r="D231"/>
      <c r="E231"/>
    </row>
    <row r="232" spans="1:5">
      <c r="A232"/>
      <c r="B232"/>
      <c r="C232"/>
      <c r="D232"/>
      <c r="E232"/>
    </row>
    <row r="233" ht="53.1" customHeight="1" spans="1:5">
      <c r="A233"/>
      <c r="B233"/>
      <c r="C233"/>
      <c r="D233"/>
      <c r="E233"/>
    </row>
    <row r="234" spans="1:5">
      <c r="A234"/>
      <c r="B234"/>
      <c r="C234"/>
      <c r="D234"/>
      <c r="E234"/>
    </row>
    <row r="235" ht="21.95" customHeight="1" spans="1:5">
      <c r="A235"/>
      <c r="B235"/>
      <c r="C235"/>
      <c r="D235"/>
      <c r="E235"/>
    </row>
    <row r="236" ht="21.95" customHeight="1" spans="1:5">
      <c r="A236"/>
      <c r="B236"/>
      <c r="C236"/>
      <c r="D236"/>
      <c r="E236"/>
    </row>
    <row r="237" ht="21.95" customHeight="1" spans="1:5">
      <c r="A237"/>
      <c r="B237"/>
      <c r="C237"/>
      <c r="D237"/>
      <c r="E237"/>
    </row>
    <row r="238" ht="21.95" customHeight="1" spans="1:5">
      <c r="A238"/>
      <c r="B238"/>
      <c r="C238"/>
      <c r="D238"/>
      <c r="E238"/>
    </row>
    <row r="239" ht="21.95" customHeight="1" spans="1:5">
      <c r="A239"/>
      <c r="B239"/>
      <c r="C239"/>
      <c r="D239"/>
      <c r="E239"/>
    </row>
    <row r="240" ht="26.1" customHeight="1" spans="1:5">
      <c r="A240"/>
      <c r="B240"/>
      <c r="C240"/>
      <c r="D240"/>
      <c r="E240"/>
    </row>
    <row r="241" ht="27" customHeight="1" spans="1:5">
      <c r="A241"/>
      <c r="B241"/>
      <c r="C241"/>
      <c r="D241"/>
      <c r="E241"/>
    </row>
    <row r="242" ht="24" customHeight="1" spans="1:5">
      <c r="A242"/>
      <c r="B242"/>
      <c r="C242"/>
      <c r="D242"/>
      <c r="E242"/>
    </row>
    <row r="243" ht="24.95" customHeight="1" spans="1:5">
      <c r="A243"/>
      <c r="B243"/>
      <c r="C243"/>
      <c r="D243"/>
      <c r="E243"/>
    </row>
    <row r="244" ht="24.95" customHeight="1" spans="1:5">
      <c r="A244"/>
      <c r="B244"/>
      <c r="C244"/>
      <c r="D244"/>
      <c r="E244"/>
    </row>
    <row r="245" ht="24.95" customHeight="1" spans="1:5">
      <c r="A245"/>
      <c r="B245"/>
      <c r="C245"/>
      <c r="D245"/>
      <c r="E245"/>
    </row>
    <row r="246" ht="24.95" customHeight="1" spans="1:5">
      <c r="A246"/>
      <c r="B246"/>
      <c r="C246"/>
      <c r="D246"/>
      <c r="E246"/>
    </row>
    <row r="247" ht="30" customHeight="1" spans="1:5">
      <c r="A247"/>
      <c r="B247"/>
      <c r="C247"/>
      <c r="D247"/>
      <c r="E247"/>
    </row>
    <row r="248" ht="30" customHeight="1" spans="1:5">
      <c r="A248"/>
      <c r="B248"/>
      <c r="C248"/>
      <c r="D248"/>
      <c r="E248"/>
    </row>
    <row r="249" spans="1:5">
      <c r="A249"/>
      <c r="B249"/>
      <c r="C249"/>
      <c r="D249"/>
      <c r="E249"/>
    </row>
    <row r="250" spans="1:5">
      <c r="A250" s="32"/>
      <c r="B250" s="32"/>
      <c r="C250" s="32"/>
      <c r="D250" s="32"/>
      <c r="E250" s="32"/>
    </row>
    <row r="252" ht="20.4" spans="1:5">
      <c r="A252" s="230" t="s">
        <v>127</v>
      </c>
      <c r="B252" s="230"/>
      <c r="C252" s="230"/>
      <c r="D252" s="230"/>
      <c r="E252" s="230"/>
    </row>
    <row r="253" spans="1:5">
      <c r="A253" s="250"/>
      <c r="B253" s="250"/>
      <c r="C253" s="250"/>
      <c r="D253" s="250"/>
      <c r="E253" s="250"/>
    </row>
    <row r="254" spans="1:5">
      <c r="A254"/>
      <c r="B254"/>
      <c r="C254"/>
      <c r="D254"/>
      <c r="E254"/>
    </row>
    <row r="255" spans="1:5">
      <c r="A255"/>
      <c r="B255"/>
      <c r="C255"/>
      <c r="D255"/>
      <c r="E255"/>
    </row>
    <row r="256" spans="1:5">
      <c r="A256"/>
      <c r="B256"/>
      <c r="C256"/>
      <c r="D256"/>
      <c r="E256"/>
    </row>
    <row r="257" spans="1:5">
      <c r="A257"/>
      <c r="B257"/>
      <c r="C257"/>
      <c r="D257"/>
      <c r="E257"/>
    </row>
    <row r="258" spans="1:5">
      <c r="A258"/>
      <c r="B258"/>
      <c r="C258"/>
      <c r="D258"/>
      <c r="E258"/>
    </row>
    <row r="259" spans="1:5">
      <c r="A259"/>
      <c r="B259"/>
      <c r="C259"/>
      <c r="D259"/>
      <c r="E259"/>
    </row>
    <row r="260" ht="48.95" customHeight="1" spans="1:5">
      <c r="A260"/>
      <c r="B260"/>
      <c r="C260"/>
      <c r="D260"/>
      <c r="E260"/>
    </row>
    <row r="261" spans="1:5">
      <c r="A261"/>
      <c r="B261"/>
      <c r="C261"/>
      <c r="D261"/>
      <c r="E261"/>
    </row>
    <row r="262" ht="21" customHeight="1" spans="1:5">
      <c r="A262"/>
      <c r="B262"/>
      <c r="C262"/>
      <c r="D262"/>
      <c r="E262"/>
    </row>
    <row r="263" ht="21" customHeight="1" spans="1:5">
      <c r="A263"/>
      <c r="B263"/>
      <c r="C263"/>
      <c r="D263"/>
      <c r="E263"/>
    </row>
    <row r="264" ht="33.95" customHeight="1" spans="1:5">
      <c r="A264"/>
      <c r="B264"/>
      <c r="C264"/>
      <c r="D264"/>
      <c r="E264"/>
    </row>
    <row r="265" ht="33" customHeight="1" spans="1:5">
      <c r="A265"/>
      <c r="B265"/>
      <c r="C265"/>
      <c r="D265"/>
      <c r="E265"/>
    </row>
    <row r="266" ht="20.1" customHeight="1" spans="1:5">
      <c r="A266"/>
      <c r="B266"/>
      <c r="C266"/>
      <c r="D266"/>
      <c r="E266"/>
    </row>
    <row r="267" ht="27" customHeight="1" spans="1:5">
      <c r="A267"/>
      <c r="B267"/>
      <c r="C267"/>
      <c r="D267"/>
      <c r="E267"/>
    </row>
    <row r="268" ht="21" customHeight="1" spans="1:5">
      <c r="A268"/>
      <c r="B268"/>
      <c r="C268"/>
      <c r="D268"/>
      <c r="E268"/>
    </row>
    <row r="269" ht="24" customHeight="1" spans="1:5">
      <c r="A269"/>
      <c r="B269"/>
      <c r="C269"/>
      <c r="D269"/>
      <c r="E269"/>
    </row>
    <row r="270" spans="1:5">
      <c r="A270"/>
      <c r="B270"/>
      <c r="C270"/>
      <c r="D270"/>
      <c r="E270"/>
    </row>
    <row r="271" ht="33" customHeight="1" spans="1:5">
      <c r="A271"/>
      <c r="B271"/>
      <c r="C271"/>
      <c r="D271"/>
      <c r="E271"/>
    </row>
    <row r="272" ht="24" customHeight="1" spans="1:5">
      <c r="A272"/>
      <c r="B272"/>
      <c r="C272"/>
      <c r="D272"/>
      <c r="E272"/>
    </row>
    <row r="273" ht="30" customHeight="1" spans="1:5">
      <c r="A273"/>
      <c r="B273"/>
      <c r="C273"/>
      <c r="D273"/>
      <c r="E273"/>
    </row>
    <row r="274" ht="21.95" customHeight="1" spans="1:5">
      <c r="A274"/>
      <c r="B274"/>
      <c r="C274"/>
      <c r="D274"/>
      <c r="E274"/>
    </row>
    <row r="275" ht="21" customHeight="1" spans="1:5">
      <c r="A275"/>
      <c r="B275"/>
      <c r="C275"/>
      <c r="D275"/>
      <c r="E275"/>
    </row>
    <row r="276" ht="27.95" customHeight="1" spans="1:5">
      <c r="A276"/>
      <c r="B276"/>
      <c r="C276"/>
      <c r="D276"/>
      <c r="E276"/>
    </row>
    <row r="277" ht="20.1" customHeight="1" spans="1:5">
      <c r="A277"/>
      <c r="B277"/>
      <c r="C277"/>
      <c r="D277"/>
      <c r="E277"/>
    </row>
    <row r="278" ht="35.1" customHeight="1" spans="1:5">
      <c r="A278"/>
      <c r="B278"/>
      <c r="C278"/>
      <c r="D278"/>
      <c r="E278"/>
    </row>
    <row r="279" ht="33.95" customHeight="1" spans="1:5">
      <c r="A279"/>
      <c r="B279"/>
      <c r="C279"/>
      <c r="D279"/>
      <c r="E279"/>
    </row>
    <row r="280" ht="24" customHeight="1" spans="1:5">
      <c r="A280"/>
      <c r="B280"/>
      <c r="C280"/>
      <c r="D280"/>
      <c r="E280"/>
    </row>
    <row r="281" ht="24" customHeight="1" spans="1:5">
      <c r="A281"/>
      <c r="B281"/>
      <c r="C281"/>
      <c r="D281"/>
      <c r="E281"/>
    </row>
    <row r="282" ht="21.95" customHeight="1" spans="1:5">
      <c r="A282"/>
      <c r="B282"/>
      <c r="C282"/>
      <c r="D282"/>
      <c r="E282"/>
    </row>
    <row r="283" ht="23.1" customHeight="1" spans="1:5">
      <c r="A283"/>
      <c r="B283"/>
      <c r="C283"/>
      <c r="D283"/>
      <c r="E283"/>
    </row>
    <row r="284" ht="23.1" customHeight="1" spans="1:5">
      <c r="A284"/>
      <c r="B284"/>
      <c r="C284"/>
      <c r="D284"/>
      <c r="E284"/>
    </row>
    <row r="285" ht="21" customHeight="1" spans="1:5">
      <c r="A285"/>
      <c r="B285"/>
      <c r="C285"/>
      <c r="D285"/>
      <c r="E285"/>
    </row>
    <row r="286" ht="26.1" customHeight="1" spans="1:5">
      <c r="A286"/>
      <c r="B286"/>
      <c r="C286"/>
      <c r="D286"/>
      <c r="E286"/>
    </row>
    <row r="287" ht="38.1" customHeight="1" spans="1:5">
      <c r="A287"/>
      <c r="B287"/>
      <c r="C287"/>
      <c r="D287"/>
      <c r="E287"/>
    </row>
    <row r="288" ht="24.95" customHeight="1" spans="1:5">
      <c r="A288"/>
      <c r="B288"/>
      <c r="C288"/>
      <c r="D288"/>
      <c r="E288"/>
    </row>
    <row r="289" ht="26.1" customHeight="1" spans="1:5">
      <c r="A289"/>
      <c r="B289"/>
      <c r="C289"/>
      <c r="D289"/>
      <c r="E289"/>
    </row>
    <row r="290" ht="24.95" customHeight="1" spans="1:5">
      <c r="A290"/>
      <c r="B290"/>
      <c r="C290"/>
      <c r="D290"/>
      <c r="E290"/>
    </row>
    <row r="291" spans="1:5">
      <c r="A291"/>
      <c r="B291"/>
      <c r="C291"/>
      <c r="D291"/>
      <c r="E291"/>
    </row>
    <row r="292" spans="1:5">
      <c r="A292"/>
      <c r="B292"/>
      <c r="C292"/>
      <c r="D292"/>
      <c r="E292"/>
    </row>
    <row r="293" spans="1:5">
      <c r="A293"/>
      <c r="B293"/>
      <c r="C293"/>
      <c r="D293"/>
      <c r="E293"/>
    </row>
    <row r="294" ht="20.4" spans="1:5">
      <c r="A294" s="230" t="s">
        <v>127</v>
      </c>
      <c r="B294" s="230"/>
      <c r="C294" s="230"/>
      <c r="D294" s="230"/>
      <c r="E294" s="230"/>
    </row>
    <row r="295" spans="1:5">
      <c r="A295" s="250"/>
      <c r="B295" s="250"/>
      <c r="C295" s="250"/>
      <c r="D295" s="250"/>
      <c r="E295" s="250"/>
    </row>
    <row r="296" spans="1:5">
      <c r="A296"/>
      <c r="B296"/>
      <c r="C296"/>
      <c r="D296"/>
      <c r="E296"/>
    </row>
    <row r="297" spans="1:5">
      <c r="A297"/>
      <c r="B297"/>
      <c r="C297"/>
      <c r="D297"/>
      <c r="E297"/>
    </row>
    <row r="298" spans="1:5">
      <c r="A298"/>
      <c r="B298"/>
      <c r="C298"/>
      <c r="D298"/>
      <c r="E298"/>
    </row>
    <row r="299" spans="1:5">
      <c r="A299"/>
      <c r="B299"/>
      <c r="C299"/>
      <c r="D299"/>
      <c r="E299"/>
    </row>
    <row r="300" spans="1:5">
      <c r="A300"/>
      <c r="B300"/>
      <c r="C300"/>
      <c r="D300"/>
      <c r="E300"/>
    </row>
    <row r="301" spans="1:5">
      <c r="A301"/>
      <c r="B301"/>
      <c r="C301"/>
      <c r="D301"/>
      <c r="E301"/>
    </row>
    <row r="302" ht="51" customHeight="1" spans="1:5">
      <c r="A302"/>
      <c r="B302"/>
      <c r="C302"/>
      <c r="D302"/>
      <c r="E302"/>
    </row>
    <row r="303" spans="1:5">
      <c r="A303"/>
      <c r="B303"/>
      <c r="C303"/>
      <c r="D303"/>
      <c r="E303"/>
    </row>
    <row r="304" spans="1:5">
      <c r="A304"/>
      <c r="B304"/>
      <c r="C304"/>
      <c r="D304"/>
      <c r="E304"/>
    </row>
    <row r="305" spans="1:5">
      <c r="A305"/>
      <c r="B305"/>
      <c r="C305"/>
      <c r="D305"/>
      <c r="E305"/>
    </row>
    <row r="306" spans="1:5">
      <c r="A306"/>
      <c r="B306"/>
      <c r="C306"/>
      <c r="D306"/>
      <c r="E306"/>
    </row>
    <row r="307" spans="1:5">
      <c r="A307"/>
      <c r="B307"/>
      <c r="C307"/>
      <c r="D307"/>
      <c r="E307"/>
    </row>
    <row r="308" spans="1:5">
      <c r="A308"/>
      <c r="B308"/>
      <c r="C308"/>
      <c r="D308"/>
      <c r="E308"/>
    </row>
    <row r="309" ht="21" customHeight="1" spans="1:5">
      <c r="A309"/>
      <c r="B309"/>
      <c r="C309"/>
      <c r="D309"/>
      <c r="E309"/>
    </row>
    <row r="310" ht="21" customHeight="1" spans="1:5">
      <c r="A310"/>
      <c r="B310"/>
      <c r="C310"/>
      <c r="D310"/>
      <c r="E310"/>
    </row>
    <row r="311" ht="21" customHeight="1" spans="1:5">
      <c r="A311"/>
      <c r="B311"/>
      <c r="C311"/>
      <c r="D311"/>
      <c r="E311"/>
    </row>
    <row r="312" ht="27.95" customHeight="1" spans="1:5">
      <c r="A312"/>
      <c r="B312"/>
      <c r="C312"/>
      <c r="D312"/>
      <c r="E312"/>
    </row>
    <row r="313" spans="1:5">
      <c r="A313"/>
      <c r="B313"/>
      <c r="C313"/>
      <c r="D313"/>
      <c r="E313"/>
    </row>
    <row r="314" ht="18" customHeight="1" spans="1:5">
      <c r="A314"/>
      <c r="B314"/>
      <c r="C314"/>
      <c r="D314"/>
      <c r="E314"/>
    </row>
    <row r="315" ht="18" customHeight="1" spans="1:5">
      <c r="A315"/>
      <c r="B315"/>
      <c r="C315"/>
      <c r="D315"/>
      <c r="E315"/>
    </row>
    <row r="316" ht="18" customHeight="1" spans="1:5">
      <c r="A316"/>
      <c r="B316"/>
      <c r="C316"/>
      <c r="D316"/>
      <c r="E316"/>
    </row>
    <row r="317" ht="18" customHeight="1" spans="1:5">
      <c r="A317"/>
      <c r="B317"/>
      <c r="C317"/>
      <c r="D317"/>
      <c r="E317"/>
    </row>
    <row r="318" ht="18" customHeight="1" spans="1:5">
      <c r="A318"/>
      <c r="B318"/>
      <c r="C318"/>
      <c r="D318"/>
      <c r="E318"/>
    </row>
    <row r="319" ht="18" customHeight="1" spans="1:5">
      <c r="A319"/>
      <c r="B319"/>
      <c r="C319"/>
      <c r="D319"/>
      <c r="E319"/>
    </row>
    <row r="320" ht="18" customHeight="1" spans="1:5">
      <c r="A320"/>
      <c r="B320"/>
      <c r="C320"/>
      <c r="D320"/>
      <c r="E320"/>
    </row>
    <row r="321" ht="18" customHeight="1" spans="1:5">
      <c r="A321"/>
      <c r="B321"/>
      <c r="C321"/>
      <c r="D321"/>
      <c r="E321"/>
    </row>
    <row r="322" ht="18" customHeight="1" spans="1:5">
      <c r="A322"/>
      <c r="B322"/>
      <c r="C322"/>
      <c r="D322"/>
      <c r="E322"/>
    </row>
    <row r="323" ht="18" customHeight="1" spans="1:5">
      <c r="A323"/>
      <c r="B323"/>
      <c r="C323"/>
      <c r="D323"/>
      <c r="E323"/>
    </row>
    <row r="324" ht="18" customHeight="1" spans="1:5">
      <c r="A324"/>
      <c r="B324"/>
      <c r="C324"/>
      <c r="D324"/>
      <c r="E324"/>
    </row>
    <row r="325" ht="18" customHeight="1" spans="1:5">
      <c r="A325"/>
      <c r="B325"/>
      <c r="C325"/>
      <c r="D325"/>
      <c r="E325"/>
    </row>
    <row r="326" spans="1:5">
      <c r="A326"/>
      <c r="B326"/>
      <c r="C326"/>
      <c r="D326"/>
      <c r="E326"/>
    </row>
    <row r="327" spans="1:5">
      <c r="A327" s="32"/>
      <c r="B327" s="32"/>
      <c r="C327" s="32"/>
      <c r="D327" s="32"/>
      <c r="E327" s="32"/>
    </row>
  </sheetData>
  <mergeCells count="44">
    <mergeCell ref="A2:E2"/>
    <mergeCell ref="A3:C3"/>
    <mergeCell ref="D3:E3"/>
    <mergeCell ref="A4:C4"/>
    <mergeCell ref="D4:E4"/>
    <mergeCell ref="B8:E8"/>
    <mergeCell ref="B9:E9"/>
    <mergeCell ref="A20:E20"/>
    <mergeCell ref="A22:E22"/>
    <mergeCell ref="A23:E23"/>
    <mergeCell ref="A42:E42"/>
    <mergeCell ref="A44:E44"/>
    <mergeCell ref="A45:E45"/>
    <mergeCell ref="A66:E66"/>
    <mergeCell ref="A68:E68"/>
    <mergeCell ref="A69:E69"/>
    <mergeCell ref="A93:E93"/>
    <mergeCell ref="A94:E94"/>
    <mergeCell ref="A95:E95"/>
    <mergeCell ref="A123:E123"/>
    <mergeCell ref="A124:E124"/>
    <mergeCell ref="A125:E125"/>
    <mergeCell ref="A147:E147"/>
    <mergeCell ref="A148:E148"/>
    <mergeCell ref="A149:E149"/>
    <mergeCell ref="A195:E195"/>
    <mergeCell ref="A197:E197"/>
    <mergeCell ref="A198:E198"/>
    <mergeCell ref="A223:E223"/>
    <mergeCell ref="A225:E225"/>
    <mergeCell ref="A226:E226"/>
    <mergeCell ref="A250:E250"/>
    <mergeCell ref="A252:E252"/>
    <mergeCell ref="A253:E253"/>
    <mergeCell ref="A294:E294"/>
    <mergeCell ref="A295:E295"/>
    <mergeCell ref="A327:E327"/>
    <mergeCell ref="A8:A9"/>
    <mergeCell ref="A10:A19"/>
    <mergeCell ref="B11:B15"/>
    <mergeCell ref="B16:B18"/>
    <mergeCell ref="C11:C14"/>
    <mergeCell ref="C16:C18"/>
    <mergeCell ref="A5:C7"/>
  </mergeCells>
  <printOptions horizontalCentered="1"/>
  <pageMargins left="0.468055555555556" right="0.468055555555556" top="0.388888888888889" bottom="0.388888888888889" header="0.349305555555556" footer="0.393055555555556"/>
  <pageSetup paperSize="9" scale="92" orientation="portrait"/>
  <headerFooter/>
  <rowBreaks count="1" manualBreakCount="1">
    <brk id="275" max="16383" man="1"/>
  </rowBreaks>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1"/>
  <sheetViews>
    <sheetView workbookViewId="0">
      <selection activeCell="E22" sqref="E22"/>
    </sheetView>
  </sheetViews>
  <sheetFormatPr defaultColWidth="12" defaultRowHeight="15.6" outlineLevelCol="4"/>
  <cols>
    <col min="1" max="2" width="8.16666666666667" style="1" customWidth="1"/>
    <col min="3" max="3" width="16.5" style="1" customWidth="1"/>
    <col min="4" max="4" width="51.6666666666667" style="1" customWidth="1"/>
    <col min="5" max="5" width="47.3333333333333" style="1" customWidth="1"/>
    <col min="6" max="256" width="12" style="1"/>
    <col min="257" max="258" width="8.16666666666667" style="1" customWidth="1"/>
    <col min="259" max="259" width="16.5" style="1" customWidth="1"/>
    <col min="260" max="260" width="51.6666666666667" style="1" customWidth="1"/>
    <col min="261" max="261" width="47.3333333333333" style="1" customWidth="1"/>
    <col min="262" max="512" width="12" style="1"/>
    <col min="513" max="514" width="8.16666666666667" style="1" customWidth="1"/>
    <col min="515" max="515" width="16.5" style="1" customWidth="1"/>
    <col min="516" max="516" width="51.6666666666667" style="1" customWidth="1"/>
    <col min="517" max="517" width="47.3333333333333" style="1" customWidth="1"/>
    <col min="518" max="768" width="12" style="1"/>
    <col min="769" max="770" width="8.16666666666667" style="1" customWidth="1"/>
    <col min="771" max="771" width="16.5" style="1" customWidth="1"/>
    <col min="772" max="772" width="51.6666666666667" style="1" customWidth="1"/>
    <col min="773" max="773" width="47.3333333333333" style="1" customWidth="1"/>
    <col min="774" max="1024" width="12" style="1"/>
    <col min="1025" max="1026" width="8.16666666666667" style="1" customWidth="1"/>
    <col min="1027" max="1027" width="16.5" style="1" customWidth="1"/>
    <col min="1028" max="1028" width="51.6666666666667" style="1" customWidth="1"/>
    <col min="1029" max="1029" width="47.3333333333333" style="1" customWidth="1"/>
    <col min="1030" max="1280" width="12" style="1"/>
    <col min="1281" max="1282" width="8.16666666666667" style="1" customWidth="1"/>
    <col min="1283" max="1283" width="16.5" style="1" customWidth="1"/>
    <col min="1284" max="1284" width="51.6666666666667" style="1" customWidth="1"/>
    <col min="1285" max="1285" width="47.3333333333333" style="1" customWidth="1"/>
    <col min="1286" max="1536" width="12" style="1"/>
    <col min="1537" max="1538" width="8.16666666666667" style="1" customWidth="1"/>
    <col min="1539" max="1539" width="16.5" style="1" customWidth="1"/>
    <col min="1540" max="1540" width="51.6666666666667" style="1" customWidth="1"/>
    <col min="1541" max="1541" width="47.3333333333333" style="1" customWidth="1"/>
    <col min="1542" max="1792" width="12" style="1"/>
    <col min="1793" max="1794" width="8.16666666666667" style="1" customWidth="1"/>
    <col min="1795" max="1795" width="16.5" style="1" customWidth="1"/>
    <col min="1796" max="1796" width="51.6666666666667" style="1" customWidth="1"/>
    <col min="1797" max="1797" width="47.3333333333333" style="1" customWidth="1"/>
    <col min="1798" max="2048" width="12" style="1"/>
    <col min="2049" max="2050" width="8.16666666666667" style="1" customWidth="1"/>
    <col min="2051" max="2051" width="16.5" style="1" customWidth="1"/>
    <col min="2052" max="2052" width="51.6666666666667" style="1" customWidth="1"/>
    <col min="2053" max="2053" width="47.3333333333333" style="1" customWidth="1"/>
    <col min="2054" max="2304" width="12" style="1"/>
    <col min="2305" max="2306" width="8.16666666666667" style="1" customWidth="1"/>
    <col min="2307" max="2307" width="16.5" style="1" customWidth="1"/>
    <col min="2308" max="2308" width="51.6666666666667" style="1" customWidth="1"/>
    <col min="2309" max="2309" width="47.3333333333333" style="1" customWidth="1"/>
    <col min="2310" max="2560" width="12" style="1"/>
    <col min="2561" max="2562" width="8.16666666666667" style="1" customWidth="1"/>
    <col min="2563" max="2563" width="16.5" style="1" customWidth="1"/>
    <col min="2564" max="2564" width="51.6666666666667" style="1" customWidth="1"/>
    <col min="2565" max="2565" width="47.3333333333333" style="1" customWidth="1"/>
    <col min="2566" max="2816" width="12" style="1"/>
    <col min="2817" max="2818" width="8.16666666666667" style="1" customWidth="1"/>
    <col min="2819" max="2819" width="16.5" style="1" customWidth="1"/>
    <col min="2820" max="2820" width="51.6666666666667" style="1" customWidth="1"/>
    <col min="2821" max="2821" width="47.3333333333333" style="1" customWidth="1"/>
    <col min="2822" max="3072" width="12" style="1"/>
    <col min="3073" max="3074" width="8.16666666666667" style="1" customWidth="1"/>
    <col min="3075" max="3075" width="16.5" style="1" customWidth="1"/>
    <col min="3076" max="3076" width="51.6666666666667" style="1" customWidth="1"/>
    <col min="3077" max="3077" width="47.3333333333333" style="1" customWidth="1"/>
    <col min="3078" max="3328" width="12" style="1"/>
    <col min="3329" max="3330" width="8.16666666666667" style="1" customWidth="1"/>
    <col min="3331" max="3331" width="16.5" style="1" customWidth="1"/>
    <col min="3332" max="3332" width="51.6666666666667" style="1" customWidth="1"/>
    <col min="3333" max="3333" width="47.3333333333333" style="1" customWidth="1"/>
    <col min="3334" max="3584" width="12" style="1"/>
    <col min="3585" max="3586" width="8.16666666666667" style="1" customWidth="1"/>
    <col min="3587" max="3587" width="16.5" style="1" customWidth="1"/>
    <col min="3588" max="3588" width="51.6666666666667" style="1" customWidth="1"/>
    <col min="3589" max="3589" width="47.3333333333333" style="1" customWidth="1"/>
    <col min="3590" max="3840" width="12" style="1"/>
    <col min="3841" max="3842" width="8.16666666666667" style="1" customWidth="1"/>
    <col min="3843" max="3843" width="16.5" style="1" customWidth="1"/>
    <col min="3844" max="3844" width="51.6666666666667" style="1" customWidth="1"/>
    <col min="3845" max="3845" width="47.3333333333333" style="1" customWidth="1"/>
    <col min="3846" max="4096" width="12" style="1"/>
    <col min="4097" max="4098" width="8.16666666666667" style="1" customWidth="1"/>
    <col min="4099" max="4099" width="16.5" style="1" customWidth="1"/>
    <col min="4100" max="4100" width="51.6666666666667" style="1" customWidth="1"/>
    <col min="4101" max="4101" width="47.3333333333333" style="1" customWidth="1"/>
    <col min="4102" max="4352" width="12" style="1"/>
    <col min="4353" max="4354" width="8.16666666666667" style="1" customWidth="1"/>
    <col min="4355" max="4355" width="16.5" style="1" customWidth="1"/>
    <col min="4356" max="4356" width="51.6666666666667" style="1" customWidth="1"/>
    <col min="4357" max="4357" width="47.3333333333333" style="1" customWidth="1"/>
    <col min="4358" max="4608" width="12" style="1"/>
    <col min="4609" max="4610" width="8.16666666666667" style="1" customWidth="1"/>
    <col min="4611" max="4611" width="16.5" style="1" customWidth="1"/>
    <col min="4612" max="4612" width="51.6666666666667" style="1" customWidth="1"/>
    <col min="4613" max="4613" width="47.3333333333333" style="1" customWidth="1"/>
    <col min="4614" max="4864" width="12" style="1"/>
    <col min="4865" max="4866" width="8.16666666666667" style="1" customWidth="1"/>
    <col min="4867" max="4867" width="16.5" style="1" customWidth="1"/>
    <col min="4868" max="4868" width="51.6666666666667" style="1" customWidth="1"/>
    <col min="4869" max="4869" width="47.3333333333333" style="1" customWidth="1"/>
    <col min="4870" max="5120" width="12" style="1"/>
    <col min="5121" max="5122" width="8.16666666666667" style="1" customWidth="1"/>
    <col min="5123" max="5123" width="16.5" style="1" customWidth="1"/>
    <col min="5124" max="5124" width="51.6666666666667" style="1" customWidth="1"/>
    <col min="5125" max="5125" width="47.3333333333333" style="1" customWidth="1"/>
    <col min="5126" max="5376" width="12" style="1"/>
    <col min="5377" max="5378" width="8.16666666666667" style="1" customWidth="1"/>
    <col min="5379" max="5379" width="16.5" style="1" customWidth="1"/>
    <col min="5380" max="5380" width="51.6666666666667" style="1" customWidth="1"/>
    <col min="5381" max="5381" width="47.3333333333333" style="1" customWidth="1"/>
    <col min="5382" max="5632" width="12" style="1"/>
    <col min="5633" max="5634" width="8.16666666666667" style="1" customWidth="1"/>
    <col min="5635" max="5635" width="16.5" style="1" customWidth="1"/>
    <col min="5636" max="5636" width="51.6666666666667" style="1" customWidth="1"/>
    <col min="5637" max="5637" width="47.3333333333333" style="1" customWidth="1"/>
    <col min="5638" max="5888" width="12" style="1"/>
    <col min="5889" max="5890" width="8.16666666666667" style="1" customWidth="1"/>
    <col min="5891" max="5891" width="16.5" style="1" customWidth="1"/>
    <col min="5892" max="5892" width="51.6666666666667" style="1" customWidth="1"/>
    <col min="5893" max="5893" width="47.3333333333333" style="1" customWidth="1"/>
    <col min="5894" max="6144" width="12" style="1"/>
    <col min="6145" max="6146" width="8.16666666666667" style="1" customWidth="1"/>
    <col min="6147" max="6147" width="16.5" style="1" customWidth="1"/>
    <col min="6148" max="6148" width="51.6666666666667" style="1" customWidth="1"/>
    <col min="6149" max="6149" width="47.3333333333333" style="1" customWidth="1"/>
    <col min="6150" max="6400" width="12" style="1"/>
    <col min="6401" max="6402" width="8.16666666666667" style="1" customWidth="1"/>
    <col min="6403" max="6403" width="16.5" style="1" customWidth="1"/>
    <col min="6404" max="6404" width="51.6666666666667" style="1" customWidth="1"/>
    <col min="6405" max="6405" width="47.3333333333333" style="1" customWidth="1"/>
    <col min="6406" max="6656" width="12" style="1"/>
    <col min="6657" max="6658" width="8.16666666666667" style="1" customWidth="1"/>
    <col min="6659" max="6659" width="16.5" style="1" customWidth="1"/>
    <col min="6660" max="6660" width="51.6666666666667" style="1" customWidth="1"/>
    <col min="6661" max="6661" width="47.3333333333333" style="1" customWidth="1"/>
    <col min="6662" max="6912" width="12" style="1"/>
    <col min="6913" max="6914" width="8.16666666666667" style="1" customWidth="1"/>
    <col min="6915" max="6915" width="16.5" style="1" customWidth="1"/>
    <col min="6916" max="6916" width="51.6666666666667" style="1" customWidth="1"/>
    <col min="6917" max="6917" width="47.3333333333333" style="1" customWidth="1"/>
    <col min="6918" max="7168" width="12" style="1"/>
    <col min="7169" max="7170" width="8.16666666666667" style="1" customWidth="1"/>
    <col min="7171" max="7171" width="16.5" style="1" customWidth="1"/>
    <col min="7172" max="7172" width="51.6666666666667" style="1" customWidth="1"/>
    <col min="7173" max="7173" width="47.3333333333333" style="1" customWidth="1"/>
    <col min="7174" max="7424" width="12" style="1"/>
    <col min="7425" max="7426" width="8.16666666666667" style="1" customWidth="1"/>
    <col min="7427" max="7427" width="16.5" style="1" customWidth="1"/>
    <col min="7428" max="7428" width="51.6666666666667" style="1" customWidth="1"/>
    <col min="7429" max="7429" width="47.3333333333333" style="1" customWidth="1"/>
    <col min="7430" max="7680" width="12" style="1"/>
    <col min="7681" max="7682" width="8.16666666666667" style="1" customWidth="1"/>
    <col min="7683" max="7683" width="16.5" style="1" customWidth="1"/>
    <col min="7684" max="7684" width="51.6666666666667" style="1" customWidth="1"/>
    <col min="7685" max="7685" width="47.3333333333333" style="1" customWidth="1"/>
    <col min="7686" max="7936" width="12" style="1"/>
    <col min="7937" max="7938" width="8.16666666666667" style="1" customWidth="1"/>
    <col min="7939" max="7939" width="16.5" style="1" customWidth="1"/>
    <col min="7940" max="7940" width="51.6666666666667" style="1" customWidth="1"/>
    <col min="7941" max="7941" width="47.3333333333333" style="1" customWidth="1"/>
    <col min="7942" max="8192" width="12" style="1"/>
    <col min="8193" max="8194" width="8.16666666666667" style="1" customWidth="1"/>
    <col min="8195" max="8195" width="16.5" style="1" customWidth="1"/>
    <col min="8196" max="8196" width="51.6666666666667" style="1" customWidth="1"/>
    <col min="8197" max="8197" width="47.3333333333333" style="1" customWidth="1"/>
    <col min="8198" max="8448" width="12" style="1"/>
    <col min="8449" max="8450" width="8.16666666666667" style="1" customWidth="1"/>
    <col min="8451" max="8451" width="16.5" style="1" customWidth="1"/>
    <col min="8452" max="8452" width="51.6666666666667" style="1" customWidth="1"/>
    <col min="8453" max="8453" width="47.3333333333333" style="1" customWidth="1"/>
    <col min="8454" max="8704" width="12" style="1"/>
    <col min="8705" max="8706" width="8.16666666666667" style="1" customWidth="1"/>
    <col min="8707" max="8707" width="16.5" style="1" customWidth="1"/>
    <col min="8708" max="8708" width="51.6666666666667" style="1" customWidth="1"/>
    <col min="8709" max="8709" width="47.3333333333333" style="1" customWidth="1"/>
    <col min="8710" max="8960" width="12" style="1"/>
    <col min="8961" max="8962" width="8.16666666666667" style="1" customWidth="1"/>
    <col min="8963" max="8963" width="16.5" style="1" customWidth="1"/>
    <col min="8964" max="8964" width="51.6666666666667" style="1" customWidth="1"/>
    <col min="8965" max="8965" width="47.3333333333333" style="1" customWidth="1"/>
    <col min="8966" max="9216" width="12" style="1"/>
    <col min="9217" max="9218" width="8.16666666666667" style="1" customWidth="1"/>
    <col min="9219" max="9219" width="16.5" style="1" customWidth="1"/>
    <col min="9220" max="9220" width="51.6666666666667" style="1" customWidth="1"/>
    <col min="9221" max="9221" width="47.3333333333333" style="1" customWidth="1"/>
    <col min="9222" max="9472" width="12" style="1"/>
    <col min="9473" max="9474" width="8.16666666666667" style="1" customWidth="1"/>
    <col min="9475" max="9475" width="16.5" style="1" customWidth="1"/>
    <col min="9476" max="9476" width="51.6666666666667" style="1" customWidth="1"/>
    <col min="9477" max="9477" width="47.3333333333333" style="1" customWidth="1"/>
    <col min="9478" max="9728" width="12" style="1"/>
    <col min="9729" max="9730" width="8.16666666666667" style="1" customWidth="1"/>
    <col min="9731" max="9731" width="16.5" style="1" customWidth="1"/>
    <col min="9732" max="9732" width="51.6666666666667" style="1" customWidth="1"/>
    <col min="9733" max="9733" width="47.3333333333333" style="1" customWidth="1"/>
    <col min="9734" max="9984" width="12" style="1"/>
    <col min="9985" max="9986" width="8.16666666666667" style="1" customWidth="1"/>
    <col min="9987" max="9987" width="16.5" style="1" customWidth="1"/>
    <col min="9988" max="9988" width="51.6666666666667" style="1" customWidth="1"/>
    <col min="9989" max="9989" width="47.3333333333333" style="1" customWidth="1"/>
    <col min="9990" max="10240" width="12" style="1"/>
    <col min="10241" max="10242" width="8.16666666666667" style="1" customWidth="1"/>
    <col min="10243" max="10243" width="16.5" style="1" customWidth="1"/>
    <col min="10244" max="10244" width="51.6666666666667" style="1" customWidth="1"/>
    <col min="10245" max="10245" width="47.3333333333333" style="1" customWidth="1"/>
    <col min="10246" max="10496" width="12" style="1"/>
    <col min="10497" max="10498" width="8.16666666666667" style="1" customWidth="1"/>
    <col min="10499" max="10499" width="16.5" style="1" customWidth="1"/>
    <col min="10500" max="10500" width="51.6666666666667" style="1" customWidth="1"/>
    <col min="10501" max="10501" width="47.3333333333333" style="1" customWidth="1"/>
    <col min="10502" max="10752" width="12" style="1"/>
    <col min="10753" max="10754" width="8.16666666666667" style="1" customWidth="1"/>
    <col min="10755" max="10755" width="16.5" style="1" customWidth="1"/>
    <col min="10756" max="10756" width="51.6666666666667" style="1" customWidth="1"/>
    <col min="10757" max="10757" width="47.3333333333333" style="1" customWidth="1"/>
    <col min="10758" max="11008" width="12" style="1"/>
    <col min="11009" max="11010" width="8.16666666666667" style="1" customWidth="1"/>
    <col min="11011" max="11011" width="16.5" style="1" customWidth="1"/>
    <col min="11012" max="11012" width="51.6666666666667" style="1" customWidth="1"/>
    <col min="11013" max="11013" width="47.3333333333333" style="1" customWidth="1"/>
    <col min="11014" max="11264" width="12" style="1"/>
    <col min="11265" max="11266" width="8.16666666666667" style="1" customWidth="1"/>
    <col min="11267" max="11267" width="16.5" style="1" customWidth="1"/>
    <col min="11268" max="11268" width="51.6666666666667" style="1" customWidth="1"/>
    <col min="11269" max="11269" width="47.3333333333333" style="1" customWidth="1"/>
    <col min="11270" max="11520" width="12" style="1"/>
    <col min="11521" max="11522" width="8.16666666666667" style="1" customWidth="1"/>
    <col min="11523" max="11523" width="16.5" style="1" customWidth="1"/>
    <col min="11524" max="11524" width="51.6666666666667" style="1" customWidth="1"/>
    <col min="11525" max="11525" width="47.3333333333333" style="1" customWidth="1"/>
    <col min="11526" max="11776" width="12" style="1"/>
    <col min="11777" max="11778" width="8.16666666666667" style="1" customWidth="1"/>
    <col min="11779" max="11779" width="16.5" style="1" customWidth="1"/>
    <col min="11780" max="11780" width="51.6666666666667" style="1" customWidth="1"/>
    <col min="11781" max="11781" width="47.3333333333333" style="1" customWidth="1"/>
    <col min="11782" max="12032" width="12" style="1"/>
    <col min="12033" max="12034" width="8.16666666666667" style="1" customWidth="1"/>
    <col min="12035" max="12035" width="16.5" style="1" customWidth="1"/>
    <col min="12036" max="12036" width="51.6666666666667" style="1" customWidth="1"/>
    <col min="12037" max="12037" width="47.3333333333333" style="1" customWidth="1"/>
    <col min="12038" max="12288" width="12" style="1"/>
    <col min="12289" max="12290" width="8.16666666666667" style="1" customWidth="1"/>
    <col min="12291" max="12291" width="16.5" style="1" customWidth="1"/>
    <col min="12292" max="12292" width="51.6666666666667" style="1" customWidth="1"/>
    <col min="12293" max="12293" width="47.3333333333333" style="1" customWidth="1"/>
    <col min="12294" max="12544" width="12" style="1"/>
    <col min="12545" max="12546" width="8.16666666666667" style="1" customWidth="1"/>
    <col min="12547" max="12547" width="16.5" style="1" customWidth="1"/>
    <col min="12548" max="12548" width="51.6666666666667" style="1" customWidth="1"/>
    <col min="12549" max="12549" width="47.3333333333333" style="1" customWidth="1"/>
    <col min="12550" max="12800" width="12" style="1"/>
    <col min="12801" max="12802" width="8.16666666666667" style="1" customWidth="1"/>
    <col min="12803" max="12803" width="16.5" style="1" customWidth="1"/>
    <col min="12804" max="12804" width="51.6666666666667" style="1" customWidth="1"/>
    <col min="12805" max="12805" width="47.3333333333333" style="1" customWidth="1"/>
    <col min="12806" max="13056" width="12" style="1"/>
    <col min="13057" max="13058" width="8.16666666666667" style="1" customWidth="1"/>
    <col min="13059" max="13059" width="16.5" style="1" customWidth="1"/>
    <col min="13060" max="13060" width="51.6666666666667" style="1" customWidth="1"/>
    <col min="13061" max="13061" width="47.3333333333333" style="1" customWidth="1"/>
    <col min="13062" max="13312" width="12" style="1"/>
    <col min="13313" max="13314" width="8.16666666666667" style="1" customWidth="1"/>
    <col min="13315" max="13315" width="16.5" style="1" customWidth="1"/>
    <col min="13316" max="13316" width="51.6666666666667" style="1" customWidth="1"/>
    <col min="13317" max="13317" width="47.3333333333333" style="1" customWidth="1"/>
    <col min="13318" max="13568" width="12" style="1"/>
    <col min="13569" max="13570" width="8.16666666666667" style="1" customWidth="1"/>
    <col min="13571" max="13571" width="16.5" style="1" customWidth="1"/>
    <col min="13572" max="13572" width="51.6666666666667" style="1" customWidth="1"/>
    <col min="13573" max="13573" width="47.3333333333333" style="1" customWidth="1"/>
    <col min="13574" max="13824" width="12" style="1"/>
    <col min="13825" max="13826" width="8.16666666666667" style="1" customWidth="1"/>
    <col min="13827" max="13827" width="16.5" style="1" customWidth="1"/>
    <col min="13828" max="13828" width="51.6666666666667" style="1" customWidth="1"/>
    <col min="13829" max="13829" width="47.3333333333333" style="1" customWidth="1"/>
    <col min="13830" max="14080" width="12" style="1"/>
    <col min="14081" max="14082" width="8.16666666666667" style="1" customWidth="1"/>
    <col min="14083" max="14083" width="16.5" style="1" customWidth="1"/>
    <col min="14084" max="14084" width="51.6666666666667" style="1" customWidth="1"/>
    <col min="14085" max="14085" width="47.3333333333333" style="1" customWidth="1"/>
    <col min="14086" max="14336" width="12" style="1"/>
    <col min="14337" max="14338" width="8.16666666666667" style="1" customWidth="1"/>
    <col min="14339" max="14339" width="16.5" style="1" customWidth="1"/>
    <col min="14340" max="14340" width="51.6666666666667" style="1" customWidth="1"/>
    <col min="14341" max="14341" width="47.3333333333333" style="1" customWidth="1"/>
    <col min="14342" max="14592" width="12" style="1"/>
    <col min="14593" max="14594" width="8.16666666666667" style="1" customWidth="1"/>
    <col min="14595" max="14595" width="16.5" style="1" customWidth="1"/>
    <col min="14596" max="14596" width="51.6666666666667" style="1" customWidth="1"/>
    <col min="14597" max="14597" width="47.3333333333333" style="1" customWidth="1"/>
    <col min="14598" max="14848" width="12" style="1"/>
    <col min="14849" max="14850" width="8.16666666666667" style="1" customWidth="1"/>
    <col min="14851" max="14851" width="16.5" style="1" customWidth="1"/>
    <col min="14852" max="14852" width="51.6666666666667" style="1" customWidth="1"/>
    <col min="14853" max="14853" width="47.3333333333333" style="1" customWidth="1"/>
    <col min="14854" max="15104" width="12" style="1"/>
    <col min="15105" max="15106" width="8.16666666666667" style="1" customWidth="1"/>
    <col min="15107" max="15107" width="16.5" style="1" customWidth="1"/>
    <col min="15108" max="15108" width="51.6666666666667" style="1" customWidth="1"/>
    <col min="15109" max="15109" width="47.3333333333333" style="1" customWidth="1"/>
    <col min="15110" max="15360" width="12" style="1"/>
    <col min="15361" max="15362" width="8.16666666666667" style="1" customWidth="1"/>
    <col min="15363" max="15363" width="16.5" style="1" customWidth="1"/>
    <col min="15364" max="15364" width="51.6666666666667" style="1" customWidth="1"/>
    <col min="15365" max="15365" width="47.3333333333333" style="1" customWidth="1"/>
    <col min="15366" max="15616" width="12" style="1"/>
    <col min="15617" max="15618" width="8.16666666666667" style="1" customWidth="1"/>
    <col min="15619" max="15619" width="16.5" style="1" customWidth="1"/>
    <col min="15620" max="15620" width="51.6666666666667" style="1" customWidth="1"/>
    <col min="15621" max="15621" width="47.3333333333333" style="1" customWidth="1"/>
    <col min="15622" max="15872" width="12" style="1"/>
    <col min="15873" max="15874" width="8.16666666666667" style="1" customWidth="1"/>
    <col min="15875" max="15875" width="16.5" style="1" customWidth="1"/>
    <col min="15876" max="15876" width="51.6666666666667" style="1" customWidth="1"/>
    <col min="15877" max="15877" width="47.3333333333333" style="1" customWidth="1"/>
    <col min="15878" max="16128" width="12" style="1"/>
    <col min="16129" max="16130" width="8.16666666666667" style="1" customWidth="1"/>
    <col min="16131" max="16131" width="16.5" style="1" customWidth="1"/>
    <col min="16132" max="16132" width="51.6666666666667" style="1" customWidth="1"/>
    <col min="16133" max="16133" width="47.3333333333333" style="1" customWidth="1"/>
    <col min="16134" max="16384" width="12" style="1"/>
  </cols>
  <sheetData>
    <row r="1" ht="16.5" customHeight="1" spans="1:4">
      <c r="A1" s="640" t="s">
        <v>419</v>
      </c>
      <c r="B1" s="4"/>
      <c r="C1" s="4"/>
      <c r="D1" s="4"/>
    </row>
    <row r="2" ht="33.75" customHeight="1" spans="1:5">
      <c r="A2" s="5" t="s">
        <v>1579</v>
      </c>
      <c r="B2" s="5"/>
      <c r="C2" s="5"/>
      <c r="D2" s="5"/>
      <c r="E2" s="5"/>
    </row>
    <row r="3" ht="21.95" customHeight="1" spans="1:5">
      <c r="A3" s="6" t="s">
        <v>128</v>
      </c>
      <c r="B3" s="7"/>
      <c r="C3" s="7"/>
      <c r="D3" s="6" t="s">
        <v>1580</v>
      </c>
      <c r="E3" s="8"/>
    </row>
    <row r="4" ht="21.95" customHeight="1" spans="1:5">
      <c r="A4" s="9" t="s">
        <v>130</v>
      </c>
      <c r="B4" s="10"/>
      <c r="C4" s="10"/>
      <c r="D4" s="11" t="s">
        <v>1581</v>
      </c>
      <c r="E4" s="11"/>
    </row>
    <row r="5" ht="21.95" customHeight="1" spans="1:5">
      <c r="A5" s="12" t="s">
        <v>132</v>
      </c>
      <c r="B5" s="641"/>
      <c r="C5" s="642"/>
      <c r="D5" s="15" t="s">
        <v>133</v>
      </c>
      <c r="E5" s="15">
        <v>3744.88</v>
      </c>
    </row>
    <row r="6" ht="21.95" customHeight="1" spans="1:5">
      <c r="A6" s="643"/>
      <c r="B6" s="644"/>
      <c r="C6" s="645"/>
      <c r="D6" s="15" t="s">
        <v>134</v>
      </c>
      <c r="E6" s="15">
        <v>594.77</v>
      </c>
    </row>
    <row r="7" ht="21.95" customHeight="1" spans="1:5">
      <c r="A7" s="646"/>
      <c r="B7" s="647"/>
      <c r="C7" s="648"/>
      <c r="D7" s="15" t="s">
        <v>135</v>
      </c>
      <c r="E7" s="15">
        <v>3150.11</v>
      </c>
    </row>
    <row r="8" ht="21.95" customHeight="1" spans="1:5">
      <c r="A8" s="22" t="s">
        <v>136</v>
      </c>
      <c r="B8" s="9" t="s">
        <v>137</v>
      </c>
      <c r="C8" s="10"/>
      <c r="D8" s="10"/>
      <c r="E8" s="23"/>
    </row>
    <row r="9" ht="195.95" customHeight="1" spans="1:5">
      <c r="A9" s="24"/>
      <c r="B9" s="25" t="s">
        <v>1582</v>
      </c>
      <c r="C9" s="25"/>
      <c r="D9" s="25"/>
      <c r="E9" s="25"/>
    </row>
    <row r="10" ht="24" spans="1:5">
      <c r="A10" s="11" t="s">
        <v>139</v>
      </c>
      <c r="B10" s="27" t="s">
        <v>140</v>
      </c>
      <c r="C10" s="11" t="s">
        <v>141</v>
      </c>
      <c r="D10" s="11" t="s">
        <v>142</v>
      </c>
      <c r="E10" s="11" t="s">
        <v>143</v>
      </c>
    </row>
    <row r="11" ht="21.95" customHeight="1" spans="1:5">
      <c r="A11" s="11"/>
      <c r="B11" s="11" t="s">
        <v>144</v>
      </c>
      <c r="C11" s="11" t="s">
        <v>145</v>
      </c>
      <c r="D11" s="15" t="s">
        <v>1199</v>
      </c>
      <c r="E11" s="22" t="s">
        <v>1238</v>
      </c>
    </row>
    <row r="12" ht="21.95" customHeight="1" spans="1:5">
      <c r="A12" s="11"/>
      <c r="B12" s="11"/>
      <c r="C12" s="11"/>
      <c r="D12" s="15" t="s">
        <v>1583</v>
      </c>
      <c r="E12" s="22" t="s">
        <v>1584</v>
      </c>
    </row>
    <row r="13" ht="21.95" customHeight="1" spans="1:5">
      <c r="A13" s="11"/>
      <c r="B13" s="11"/>
      <c r="C13" s="11"/>
      <c r="D13" s="15" t="s">
        <v>1044</v>
      </c>
      <c r="E13" s="22" t="s">
        <v>1585</v>
      </c>
    </row>
    <row r="14" ht="21.95" customHeight="1" spans="1:5">
      <c r="A14" s="11"/>
      <c r="B14" s="11"/>
      <c r="C14" s="11"/>
      <c r="D14" s="15" t="s">
        <v>1586</v>
      </c>
      <c r="E14" s="22" t="s">
        <v>1587</v>
      </c>
    </row>
    <row r="15" ht="21.95" customHeight="1" spans="1:5">
      <c r="A15" s="11"/>
      <c r="B15" s="11"/>
      <c r="C15" s="11"/>
      <c r="D15" s="15" t="s">
        <v>1588</v>
      </c>
      <c r="E15" s="22" t="s">
        <v>1589</v>
      </c>
    </row>
    <row r="16" ht="21.95" customHeight="1" spans="1:5">
      <c r="A16" s="11"/>
      <c r="B16" s="11"/>
      <c r="C16" s="11"/>
      <c r="D16" s="15" t="s">
        <v>1590</v>
      </c>
      <c r="E16" s="22" t="s">
        <v>1317</v>
      </c>
    </row>
    <row r="17" ht="21.95" customHeight="1" spans="1:5">
      <c r="A17" s="11"/>
      <c r="B17" s="11"/>
      <c r="C17" s="11"/>
      <c r="D17" s="15" t="s">
        <v>1591</v>
      </c>
      <c r="E17" s="22" t="s">
        <v>1585</v>
      </c>
    </row>
    <row r="18" ht="21.95" customHeight="1" spans="1:5">
      <c r="A18" s="11"/>
      <c r="B18" s="11"/>
      <c r="C18" s="11"/>
      <c r="D18" s="15" t="s">
        <v>1592</v>
      </c>
      <c r="E18" s="22" t="s">
        <v>1587</v>
      </c>
    </row>
    <row r="19" ht="21.95" customHeight="1" spans="1:5">
      <c r="A19" s="11"/>
      <c r="B19" s="22"/>
      <c r="C19" s="11" t="s">
        <v>150</v>
      </c>
      <c r="D19" s="15" t="s">
        <v>1593</v>
      </c>
      <c r="E19" s="22" t="s">
        <v>484</v>
      </c>
    </row>
    <row r="20" ht="21.95" customHeight="1" spans="1:5">
      <c r="A20" s="11"/>
      <c r="B20" s="22"/>
      <c r="C20" s="11"/>
      <c r="D20" s="15" t="s">
        <v>1594</v>
      </c>
      <c r="E20" s="22" t="s">
        <v>484</v>
      </c>
    </row>
    <row r="21" ht="21.95" customHeight="1" spans="1:5">
      <c r="A21" s="11"/>
      <c r="B21" s="22"/>
      <c r="C21" s="11"/>
      <c r="D21" s="15" t="s">
        <v>1595</v>
      </c>
      <c r="E21" s="22" t="s">
        <v>696</v>
      </c>
    </row>
    <row r="22" ht="21.95" customHeight="1" spans="1:5">
      <c r="A22" s="11"/>
      <c r="B22" s="22"/>
      <c r="C22" s="11"/>
      <c r="D22" s="15" t="s">
        <v>1596</v>
      </c>
      <c r="E22" s="22" t="s">
        <v>1597</v>
      </c>
    </row>
    <row r="23" ht="21.95" customHeight="1" spans="1:5">
      <c r="A23" s="11"/>
      <c r="B23" s="22"/>
      <c r="C23" s="11"/>
      <c r="D23" s="15" t="s">
        <v>1598</v>
      </c>
      <c r="E23" s="22" t="s">
        <v>1599</v>
      </c>
    </row>
    <row r="24" ht="21.95" customHeight="1" spans="1:5">
      <c r="A24" s="11"/>
      <c r="B24" s="11" t="s">
        <v>153</v>
      </c>
      <c r="C24" s="11" t="s">
        <v>361</v>
      </c>
      <c r="D24" s="15" t="s">
        <v>1600</v>
      </c>
      <c r="E24" s="22" t="s">
        <v>696</v>
      </c>
    </row>
    <row r="25" ht="21.95" customHeight="1" spans="1:5">
      <c r="A25" s="11"/>
      <c r="B25" s="11"/>
      <c r="C25" s="11"/>
      <c r="D25" s="15" t="s">
        <v>1601</v>
      </c>
      <c r="E25" s="22" t="s">
        <v>1602</v>
      </c>
    </row>
    <row r="26" ht="21.95" customHeight="1" spans="1:5">
      <c r="A26" s="11"/>
      <c r="B26" s="22"/>
      <c r="C26" s="11"/>
      <c r="D26" s="15" t="s">
        <v>1603</v>
      </c>
      <c r="E26" s="22" t="s">
        <v>1604</v>
      </c>
    </row>
    <row r="27" ht="21.95" customHeight="1" spans="1:5">
      <c r="A27" s="11"/>
      <c r="B27" s="22"/>
      <c r="C27" s="11" t="s">
        <v>231</v>
      </c>
      <c r="D27" s="15" t="s">
        <v>1605</v>
      </c>
      <c r="E27" s="22" t="s">
        <v>1402</v>
      </c>
    </row>
    <row r="28" ht="21.95" customHeight="1" spans="1:5">
      <c r="A28" s="11"/>
      <c r="B28" s="22"/>
      <c r="C28" s="11"/>
      <c r="D28" s="15" t="s">
        <v>1606</v>
      </c>
      <c r="E28" s="22" t="s">
        <v>1607</v>
      </c>
    </row>
    <row r="29" ht="21.95" customHeight="1" spans="1:5">
      <c r="A29" s="11"/>
      <c r="B29" s="22"/>
      <c r="C29" s="11"/>
      <c r="D29" s="15" t="s">
        <v>1608</v>
      </c>
      <c r="E29" s="22" t="s">
        <v>1609</v>
      </c>
    </row>
    <row r="30" ht="24" customHeight="1" spans="1:5">
      <c r="A30" s="11"/>
      <c r="B30" s="22"/>
      <c r="C30" s="11" t="s">
        <v>154</v>
      </c>
      <c r="D30" s="15" t="s">
        <v>1610</v>
      </c>
      <c r="E30" s="22" t="s">
        <v>1604</v>
      </c>
    </row>
    <row r="31" ht="24" customHeight="1" spans="1:5">
      <c r="A31" s="11"/>
      <c r="B31" s="22"/>
      <c r="C31" s="11"/>
      <c r="D31" s="15" t="s">
        <v>1611</v>
      </c>
      <c r="E31" s="22" t="s">
        <v>156</v>
      </c>
    </row>
    <row r="32" ht="21.95" customHeight="1" spans="1:5">
      <c r="A32" s="11"/>
      <c r="B32" s="22"/>
      <c r="C32" s="11"/>
      <c r="D32" s="15" t="s">
        <v>1612</v>
      </c>
      <c r="E32" s="22" t="s">
        <v>1597</v>
      </c>
    </row>
    <row r="33" ht="21.95" customHeight="1" spans="1:5">
      <c r="A33" s="11"/>
      <c r="B33" s="11" t="s">
        <v>157</v>
      </c>
      <c r="C33" s="11" t="s">
        <v>158</v>
      </c>
      <c r="D33" s="15" t="s">
        <v>1613</v>
      </c>
      <c r="E33" s="22" t="s">
        <v>264</v>
      </c>
    </row>
    <row r="34" ht="21.95" customHeight="1" spans="1:5">
      <c r="A34" s="11"/>
      <c r="B34" s="11"/>
      <c r="C34" s="11"/>
      <c r="D34" s="15" t="s">
        <v>1614</v>
      </c>
      <c r="E34" s="11" t="s">
        <v>264</v>
      </c>
    </row>
    <row r="35" ht="21.95" customHeight="1" spans="1:5">
      <c r="A35" s="11"/>
      <c r="B35" s="11"/>
      <c r="C35" s="11"/>
      <c r="D35" s="15" t="s">
        <v>1615</v>
      </c>
      <c r="E35" s="11" t="s">
        <v>264</v>
      </c>
    </row>
    <row r="37" ht="20.4" spans="1:5">
      <c r="A37" s="5" t="s">
        <v>127</v>
      </c>
      <c r="B37" s="5"/>
      <c r="C37" s="5"/>
      <c r="D37" s="5"/>
      <c r="E37" s="5"/>
    </row>
    <row r="38" spans="1:5">
      <c r="A38" s="272"/>
      <c r="B38" s="272"/>
      <c r="C38" s="272"/>
      <c r="D38" s="272"/>
      <c r="E38" s="272"/>
    </row>
    <row r="39" spans="1:5">
      <c r="A39"/>
      <c r="B39"/>
      <c r="C39"/>
      <c r="D39"/>
      <c r="E39"/>
    </row>
    <row r="40" spans="1:5">
      <c r="A40"/>
      <c r="B40"/>
      <c r="C40"/>
      <c r="D40"/>
      <c r="E40"/>
    </row>
    <row r="41" spans="1:5">
      <c r="A41"/>
      <c r="B41"/>
      <c r="C41"/>
      <c r="D41"/>
      <c r="E41"/>
    </row>
    <row r="42" spans="1:5">
      <c r="A42"/>
      <c r="B42"/>
      <c r="C42"/>
      <c r="D42"/>
      <c r="E42"/>
    </row>
    <row r="43" spans="1:5">
      <c r="A43"/>
      <c r="B43"/>
      <c r="C43"/>
      <c r="D43"/>
      <c r="E43"/>
    </row>
    <row r="44" spans="1:5">
      <c r="A44"/>
      <c r="B44"/>
      <c r="C44"/>
      <c r="D44"/>
      <c r="E44"/>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c r="A59"/>
      <c r="B59"/>
      <c r="C59"/>
      <c r="D59"/>
      <c r="E59"/>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spans="1:5">
      <c r="A86"/>
      <c r="B86"/>
      <c r="C86"/>
      <c r="D86"/>
      <c r="E86"/>
    </row>
    <row r="87" spans="1:5">
      <c r="A87"/>
      <c r="B87"/>
      <c r="C87"/>
      <c r="D87"/>
      <c r="E87"/>
    </row>
    <row r="88" spans="1:5">
      <c r="A88"/>
      <c r="B88"/>
      <c r="C88"/>
      <c r="D88"/>
      <c r="E88"/>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row r="97" spans="1:5">
      <c r="A97"/>
      <c r="B97"/>
      <c r="C97"/>
      <c r="D97"/>
      <c r="E97"/>
    </row>
    <row r="98" spans="1:5">
      <c r="A98"/>
      <c r="B98"/>
      <c r="C98"/>
      <c r="D98"/>
      <c r="E98"/>
    </row>
    <row r="99" spans="1:5">
      <c r="A99"/>
      <c r="B99"/>
      <c r="C99"/>
      <c r="D99"/>
      <c r="E99"/>
    </row>
    <row r="100" spans="1:5">
      <c r="A100"/>
      <c r="B100"/>
      <c r="C100"/>
      <c r="D100"/>
      <c r="E100"/>
    </row>
    <row r="101" spans="1:5">
      <c r="A101"/>
      <c r="B101"/>
      <c r="C101"/>
      <c r="D101"/>
      <c r="E101"/>
    </row>
    <row r="102" spans="1:5">
      <c r="A102"/>
      <c r="B102"/>
      <c r="C102"/>
      <c r="D102"/>
      <c r="E102"/>
    </row>
    <row r="103" spans="1:5">
      <c r="A103"/>
      <c r="B103"/>
      <c r="C103"/>
      <c r="D103"/>
      <c r="E103"/>
    </row>
    <row r="104" spans="1:5">
      <c r="A104"/>
      <c r="B104"/>
      <c r="C104"/>
      <c r="D104"/>
      <c r="E104"/>
    </row>
    <row r="105" spans="1:5">
      <c r="A105"/>
      <c r="B105"/>
      <c r="C105"/>
      <c r="D105"/>
      <c r="E105"/>
    </row>
    <row r="106" spans="1:5">
      <c r="A106"/>
      <c r="B106"/>
      <c r="C106"/>
      <c r="D106"/>
      <c r="E106"/>
    </row>
    <row r="107" spans="1:5">
      <c r="A107"/>
      <c r="B107"/>
      <c r="C107"/>
      <c r="D107"/>
      <c r="E107"/>
    </row>
    <row r="108" spans="1:5">
      <c r="A108"/>
      <c r="B108"/>
      <c r="C108"/>
      <c r="D108"/>
      <c r="E108"/>
    </row>
    <row r="109" spans="1:5">
      <c r="A109"/>
      <c r="B109"/>
      <c r="C109"/>
      <c r="D109"/>
      <c r="E109"/>
    </row>
    <row r="110" spans="1:5">
      <c r="A110"/>
      <c r="B110"/>
      <c r="C110"/>
      <c r="D110"/>
      <c r="E110"/>
    </row>
    <row r="113" spans="1:5">
      <c r="A113"/>
      <c r="B113"/>
      <c r="C113"/>
      <c r="D113"/>
      <c r="E113"/>
    </row>
    <row r="114" spans="1:5">
      <c r="A114"/>
      <c r="B114"/>
      <c r="C114"/>
      <c r="D114"/>
      <c r="E114"/>
    </row>
    <row r="115" spans="1:5">
      <c r="A115"/>
      <c r="B115"/>
      <c r="C115"/>
      <c r="D115"/>
      <c r="E115"/>
    </row>
    <row r="116" spans="1:5">
      <c r="A116"/>
      <c r="B116"/>
      <c r="C116"/>
      <c r="D116"/>
      <c r="E116"/>
    </row>
    <row r="117" spans="1:5">
      <c r="A117"/>
      <c r="B117"/>
      <c r="C117"/>
      <c r="D117"/>
      <c r="E117"/>
    </row>
    <row r="118" spans="1:5">
      <c r="A118"/>
      <c r="B118"/>
      <c r="C118"/>
      <c r="D118"/>
      <c r="E118"/>
    </row>
    <row r="119" spans="1:5">
      <c r="A119"/>
      <c r="B119"/>
      <c r="C119"/>
      <c r="D119"/>
      <c r="E119"/>
    </row>
    <row r="120" spans="1:5">
      <c r="A120"/>
      <c r="B120"/>
      <c r="C120"/>
      <c r="D120"/>
      <c r="E120"/>
    </row>
    <row r="121" spans="1:5">
      <c r="A121"/>
      <c r="B121"/>
      <c r="C121"/>
      <c r="D121"/>
      <c r="E121"/>
    </row>
    <row r="122" spans="1:5">
      <c r="A122"/>
      <c r="B122"/>
      <c r="C122"/>
      <c r="D122"/>
      <c r="E122"/>
    </row>
    <row r="123" spans="1:5">
      <c r="A123"/>
      <c r="B123"/>
      <c r="C123"/>
      <c r="D123"/>
      <c r="E123"/>
    </row>
    <row r="124" spans="1:5">
      <c r="A124"/>
      <c r="B124"/>
      <c r="C124"/>
      <c r="D124"/>
      <c r="E124"/>
    </row>
    <row r="125" spans="1:5">
      <c r="A125"/>
      <c r="B125"/>
      <c r="C125"/>
      <c r="D125"/>
      <c r="E125"/>
    </row>
    <row r="126" spans="1:5">
      <c r="A126"/>
      <c r="B126"/>
      <c r="C126"/>
      <c r="D126"/>
      <c r="E126"/>
    </row>
    <row r="127" spans="1:5">
      <c r="A127"/>
      <c r="B127"/>
      <c r="C127"/>
      <c r="D127"/>
      <c r="E127"/>
    </row>
    <row r="128" spans="1:5">
      <c r="A128"/>
      <c r="B128"/>
      <c r="C128"/>
      <c r="D128"/>
      <c r="E128"/>
    </row>
    <row r="129" spans="1:5">
      <c r="A129"/>
      <c r="B129"/>
      <c r="C129"/>
      <c r="D129"/>
      <c r="E129"/>
    </row>
    <row r="130" spans="1:5">
      <c r="A130"/>
      <c r="B130"/>
      <c r="C130"/>
      <c r="D130"/>
      <c r="E130"/>
    </row>
    <row r="131" spans="1:5">
      <c r="A131"/>
      <c r="B131"/>
      <c r="C131"/>
      <c r="D131"/>
      <c r="E131"/>
    </row>
  </sheetData>
  <mergeCells count="21">
    <mergeCell ref="A2:E2"/>
    <mergeCell ref="A3:C3"/>
    <mergeCell ref="D3:E3"/>
    <mergeCell ref="A4:C4"/>
    <mergeCell ref="D4:E4"/>
    <mergeCell ref="B8:E8"/>
    <mergeCell ref="B9:E9"/>
    <mergeCell ref="A37:E37"/>
    <mergeCell ref="A38:E38"/>
    <mergeCell ref="A8:A9"/>
    <mergeCell ref="A10:A35"/>
    <mergeCell ref="B11:B23"/>
    <mergeCell ref="B24:B32"/>
    <mergeCell ref="B33:B35"/>
    <mergeCell ref="C11:C18"/>
    <mergeCell ref="C19:C23"/>
    <mergeCell ref="C24:C26"/>
    <mergeCell ref="C27:C29"/>
    <mergeCell ref="C30:C32"/>
    <mergeCell ref="C33:C35"/>
    <mergeCell ref="A5:C7"/>
  </mergeCells>
  <printOptions horizontalCentered="1"/>
  <pageMargins left="0.751388888888889" right="0.751388888888889" top="0.196527777777778" bottom="0.196527777777778" header="0.0777777777777778" footer="0.0388888888888889"/>
  <pageSetup paperSize="9" orientation="landscape"/>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54"/>
  <sheetViews>
    <sheetView showGridLines="0" workbookViewId="0">
      <selection activeCell="D244" sqref="D244"/>
    </sheetView>
  </sheetViews>
  <sheetFormatPr defaultColWidth="12" defaultRowHeight="15.6"/>
  <cols>
    <col min="1" max="2" width="8.16666666666667" style="1" customWidth="1"/>
    <col min="3" max="3" width="16.5" style="1" customWidth="1"/>
    <col min="4" max="4" width="47.5" style="1" customWidth="1"/>
    <col min="5" max="5" width="27.3333333333333" style="2" customWidth="1"/>
    <col min="6" max="16384" width="12" style="1"/>
  </cols>
  <sheetData>
    <row r="1" s="109" customFormat="1" spans="1:4">
      <c r="A1" s="110" t="s">
        <v>126</v>
      </c>
      <c r="B1" s="111"/>
      <c r="C1" s="111"/>
      <c r="D1" s="111"/>
    </row>
    <row r="2" s="109" customFormat="1" ht="20.4" spans="1:5">
      <c r="A2" s="112" t="s">
        <v>127</v>
      </c>
      <c r="B2" s="112"/>
      <c r="C2" s="112"/>
      <c r="D2" s="112"/>
      <c r="E2" s="112"/>
    </row>
    <row r="3" s="109" customFormat="1" spans="1:5">
      <c r="A3" s="129" t="s">
        <v>128</v>
      </c>
      <c r="B3" s="129"/>
      <c r="C3" s="129"/>
      <c r="D3" s="129" t="s">
        <v>420</v>
      </c>
      <c r="E3" s="129"/>
    </row>
    <row r="4" s="109" customFormat="1" spans="1:5">
      <c r="A4" s="118" t="s">
        <v>130</v>
      </c>
      <c r="B4" s="118"/>
      <c r="C4" s="118"/>
      <c r="D4" s="118" t="s">
        <v>1616</v>
      </c>
      <c r="E4" s="118"/>
    </row>
    <row r="5" s="109" customFormat="1" spans="1:5">
      <c r="A5" s="118" t="s">
        <v>132</v>
      </c>
      <c r="B5" s="632"/>
      <c r="C5" s="632"/>
      <c r="D5" s="122" t="s">
        <v>133</v>
      </c>
      <c r="E5" s="122">
        <v>14.25</v>
      </c>
    </row>
    <row r="6" s="109" customFormat="1" spans="1:5">
      <c r="A6" s="632"/>
      <c r="B6" s="632"/>
      <c r="C6" s="632"/>
      <c r="D6" s="122" t="s">
        <v>134</v>
      </c>
      <c r="E6" s="122">
        <v>14.25</v>
      </c>
    </row>
    <row r="7" s="109" customFormat="1" spans="1:5">
      <c r="A7" s="632"/>
      <c r="B7" s="632"/>
      <c r="C7" s="632"/>
      <c r="D7" s="122" t="s">
        <v>135</v>
      </c>
      <c r="E7" s="122"/>
    </row>
    <row r="8" s="109" customFormat="1" spans="1:5">
      <c r="A8" s="133" t="s">
        <v>136</v>
      </c>
      <c r="B8" s="133" t="s">
        <v>137</v>
      </c>
      <c r="C8" s="133"/>
      <c r="D8" s="133"/>
      <c r="E8" s="133"/>
    </row>
    <row r="9" s="109" customFormat="1" ht="45.95" customHeight="1" spans="1:5">
      <c r="A9" s="133"/>
      <c r="B9" s="633" t="s">
        <v>1617</v>
      </c>
      <c r="C9" s="633"/>
      <c r="D9" s="633"/>
      <c r="E9" s="633"/>
    </row>
    <row r="10" s="109" customFormat="1" ht="24" spans="1:5">
      <c r="A10" s="118" t="s">
        <v>139</v>
      </c>
      <c r="B10" s="133" t="s">
        <v>140</v>
      </c>
      <c r="C10" s="118" t="s">
        <v>141</v>
      </c>
      <c r="D10" s="118" t="s">
        <v>142</v>
      </c>
      <c r="E10" s="118" t="s">
        <v>143</v>
      </c>
    </row>
    <row r="11" s="109" customFormat="1" spans="1:5">
      <c r="A11" s="118"/>
      <c r="B11" s="118" t="s">
        <v>144</v>
      </c>
      <c r="C11" s="118" t="s">
        <v>145</v>
      </c>
      <c r="D11" s="122" t="s">
        <v>1618</v>
      </c>
      <c r="E11" s="134">
        <v>1</v>
      </c>
    </row>
    <row r="12" s="109" customFormat="1" spans="1:5">
      <c r="A12" s="118"/>
      <c r="B12" s="129"/>
      <c r="C12" s="118"/>
      <c r="D12" s="122" t="s">
        <v>1619</v>
      </c>
      <c r="E12" s="134">
        <v>1</v>
      </c>
    </row>
    <row r="13" s="109" customFormat="1" spans="1:5">
      <c r="A13" s="118"/>
      <c r="B13" s="129"/>
      <c r="C13" s="118"/>
      <c r="D13" s="122" t="s">
        <v>1620</v>
      </c>
      <c r="E13" s="134">
        <v>1</v>
      </c>
    </row>
    <row r="14" s="109" customFormat="1" spans="1:5">
      <c r="A14" s="118"/>
      <c r="B14" s="129"/>
      <c r="C14" s="118" t="s">
        <v>150</v>
      </c>
      <c r="D14" s="122" t="s">
        <v>1621</v>
      </c>
      <c r="E14" s="129" t="s">
        <v>1622</v>
      </c>
    </row>
    <row r="15" s="109" customFormat="1" spans="1:5">
      <c r="A15" s="118"/>
      <c r="B15" s="129"/>
      <c r="C15" s="118" t="s">
        <v>174</v>
      </c>
      <c r="D15" s="122" t="s">
        <v>384</v>
      </c>
      <c r="E15" s="129" t="s">
        <v>1623</v>
      </c>
    </row>
    <row r="16" s="109" customFormat="1" spans="1:5">
      <c r="A16" s="118"/>
      <c r="B16" s="129"/>
      <c r="C16" s="118" t="s">
        <v>216</v>
      </c>
      <c r="D16" s="122" t="s">
        <v>430</v>
      </c>
      <c r="E16" s="129" t="s">
        <v>1624</v>
      </c>
    </row>
    <row r="17" s="109" customFormat="1" ht="62.4" spans="1:5">
      <c r="A17" s="118"/>
      <c r="B17" s="129" t="s">
        <v>153</v>
      </c>
      <c r="C17" s="118" t="s">
        <v>231</v>
      </c>
      <c r="D17" s="122" t="s">
        <v>1625</v>
      </c>
      <c r="E17" s="129" t="s">
        <v>1030</v>
      </c>
    </row>
    <row r="18" s="109" customFormat="1" ht="46.8" spans="1:5">
      <c r="A18" s="118"/>
      <c r="B18" s="118" t="s">
        <v>157</v>
      </c>
      <c r="C18" s="118" t="s">
        <v>158</v>
      </c>
      <c r="D18" s="122" t="s">
        <v>436</v>
      </c>
      <c r="E18" s="129" t="s">
        <v>264</v>
      </c>
    </row>
    <row r="19" s="250" customFormat="1" ht="14.25" customHeight="1" spans="1:1">
      <c r="A19" s="634"/>
    </row>
    <row r="20" s="250" customFormat="1" spans="1:1">
      <c r="A20" s="634"/>
    </row>
    <row r="21" s="109" customFormat="1" ht="20.4" spans="1:5">
      <c r="A21" s="112" t="s">
        <v>127</v>
      </c>
      <c r="B21" s="112"/>
      <c r="C21" s="112"/>
      <c r="D21" s="112"/>
      <c r="E21" s="112"/>
    </row>
    <row r="22" s="109" customFormat="1" ht="14.25" customHeight="1" spans="1:5">
      <c r="A22" s="143"/>
      <c r="B22" s="143"/>
      <c r="C22" s="143"/>
      <c r="D22" s="143"/>
      <c r="E22" s="143"/>
    </row>
    <row r="23" s="109" customFormat="1" spans="1:5">
      <c r="A23"/>
      <c r="B23"/>
      <c r="C23"/>
      <c r="D23"/>
      <c r="E23"/>
    </row>
    <row r="24" s="109" customFormat="1" spans="1:5">
      <c r="A24"/>
      <c r="B24"/>
      <c r="C24"/>
      <c r="D24"/>
      <c r="E24"/>
    </row>
    <row r="25" s="109" customFormat="1" ht="14.25" customHeight="1" spans="1:5">
      <c r="A25"/>
      <c r="B25"/>
      <c r="C25"/>
      <c r="D25"/>
      <c r="E25"/>
    </row>
    <row r="26" s="109" customFormat="1" spans="1:5">
      <c r="A26"/>
      <c r="B26"/>
      <c r="C26"/>
      <c r="D26"/>
      <c r="E26"/>
    </row>
    <row r="27" s="109" customFormat="1" spans="1:5">
      <c r="A27"/>
      <c r="B27"/>
      <c r="C27"/>
      <c r="D27"/>
      <c r="E27"/>
    </row>
    <row r="28" s="109" customFormat="1" ht="14.25" customHeight="1" spans="1:5">
      <c r="A28"/>
      <c r="B28"/>
      <c r="C28"/>
      <c r="D28"/>
      <c r="E28"/>
    </row>
    <row r="29" s="109" customFormat="1" spans="1:5">
      <c r="A29"/>
      <c r="B29"/>
      <c r="C29"/>
      <c r="D29"/>
      <c r="E29"/>
    </row>
    <row r="30" s="109" customFormat="1" spans="1:5">
      <c r="A30"/>
      <c r="B30"/>
      <c r="C30"/>
      <c r="D30"/>
      <c r="E30"/>
    </row>
    <row r="31" s="109" customFormat="1" spans="1:5">
      <c r="A31"/>
      <c r="B31"/>
      <c r="C31"/>
      <c r="D31"/>
      <c r="E31"/>
    </row>
    <row r="32" s="109" customFormat="1" ht="14.25" customHeight="1" spans="1:5">
      <c r="A32"/>
      <c r="B32"/>
      <c r="C32"/>
      <c r="D32"/>
      <c r="E32"/>
    </row>
    <row r="33" s="109" customFormat="1" spans="1:5">
      <c r="A33"/>
      <c r="B33"/>
      <c r="C33"/>
      <c r="D33"/>
      <c r="E33"/>
    </row>
    <row r="34" s="109" customFormat="1" spans="1:5">
      <c r="A34"/>
      <c r="B34"/>
      <c r="C34"/>
      <c r="D34"/>
      <c r="E34"/>
    </row>
    <row r="35" s="109" customFormat="1" spans="1:5">
      <c r="A35"/>
      <c r="B35"/>
      <c r="C35"/>
      <c r="D35"/>
      <c r="E35"/>
    </row>
    <row r="36" s="109" customFormat="1" ht="14.25" customHeight="1" spans="1:5">
      <c r="A36"/>
      <c r="B36"/>
      <c r="C36"/>
      <c r="D36"/>
      <c r="E36"/>
    </row>
    <row r="37" s="109" customFormat="1" ht="14.25" customHeight="1" spans="1:5">
      <c r="A37"/>
      <c r="B37"/>
      <c r="C37"/>
      <c r="D37"/>
      <c r="E37"/>
    </row>
    <row r="38" s="109" customFormat="1" ht="14.25" customHeight="1" spans="1:5">
      <c r="A38"/>
      <c r="B38"/>
      <c r="C38"/>
      <c r="D38"/>
      <c r="E38"/>
    </row>
    <row r="39" s="109" customFormat="1" ht="14.25" customHeight="1" spans="1:5">
      <c r="A39"/>
      <c r="B39"/>
      <c r="C39"/>
      <c r="D39"/>
      <c r="E39"/>
    </row>
    <row r="40" s="109" customFormat="1" spans="1:5">
      <c r="A40"/>
      <c r="B40"/>
      <c r="C40"/>
      <c r="D40"/>
      <c r="E40"/>
    </row>
    <row r="41" s="109" customFormat="1" spans="1:5">
      <c r="A41" s="143"/>
      <c r="B41" s="143"/>
      <c r="C41" s="143"/>
      <c r="D41" s="146"/>
      <c r="E41" s="283"/>
    </row>
    <row r="42" s="109" customFormat="1" ht="14.25" customHeight="1" spans="1:5">
      <c r="A42" s="143"/>
      <c r="B42" s="143"/>
      <c r="C42" s="143"/>
      <c r="D42" s="146"/>
      <c r="E42" s="283"/>
    </row>
    <row r="43" s="109" customFormat="1" ht="17.25" customHeight="1" spans="1:5">
      <c r="A43" s="112" t="s">
        <v>127</v>
      </c>
      <c r="B43" s="112"/>
      <c r="C43" s="112"/>
      <c r="D43" s="112"/>
      <c r="E43" s="112"/>
    </row>
    <row r="44" s="109" customFormat="1" ht="24" customHeight="1" spans="1:4">
      <c r="A44" s="604"/>
      <c r="B44" s="146"/>
      <c r="C44" s="146"/>
      <c r="D44" s="146"/>
    </row>
    <row r="45" s="109" customFormat="1" ht="14.25" customHeight="1" spans="1:5">
      <c r="A45"/>
      <c r="B45"/>
      <c r="C45"/>
      <c r="D45"/>
      <c r="E45"/>
    </row>
    <row r="46" s="109" customFormat="1" spans="1:5">
      <c r="A46"/>
      <c r="B46"/>
      <c r="C46"/>
      <c r="D46"/>
      <c r="E46"/>
    </row>
    <row r="47" s="109" customFormat="1" spans="1:5">
      <c r="A47"/>
      <c r="B47"/>
      <c r="C47"/>
      <c r="D47"/>
      <c r="E47"/>
    </row>
    <row r="48" s="109" customFormat="1" spans="1:5">
      <c r="A48"/>
      <c r="B48"/>
      <c r="C48"/>
      <c r="D48"/>
      <c r="E48"/>
    </row>
    <row r="49" s="109" customFormat="1" spans="1:5">
      <c r="A49"/>
      <c r="B49"/>
      <c r="C49"/>
      <c r="D49"/>
      <c r="E49"/>
    </row>
    <row r="50" s="109" customFormat="1" spans="1:5">
      <c r="A50"/>
      <c r="B50"/>
      <c r="C50"/>
      <c r="D50"/>
      <c r="E50"/>
    </row>
    <row r="51" s="109" customFormat="1" spans="1:5">
      <c r="A51"/>
      <c r="B51"/>
      <c r="C51"/>
      <c r="D51"/>
      <c r="E51"/>
    </row>
    <row r="52" s="109" customFormat="1" spans="1:5">
      <c r="A52"/>
      <c r="B52"/>
      <c r="C52"/>
      <c r="D52"/>
      <c r="E52"/>
    </row>
    <row r="53" s="109" customFormat="1" spans="1:5">
      <c r="A53"/>
      <c r="B53"/>
      <c r="C53"/>
      <c r="D53"/>
      <c r="E53"/>
    </row>
    <row r="54" s="109" customFormat="1" spans="1:5">
      <c r="A54"/>
      <c r="B54"/>
      <c r="C54"/>
      <c r="D54"/>
      <c r="E54"/>
    </row>
    <row r="55" s="109" customFormat="1" spans="1:5">
      <c r="A55"/>
      <c r="B55"/>
      <c r="C55"/>
      <c r="D55"/>
      <c r="E55"/>
    </row>
    <row r="56" s="109" customFormat="1" ht="14.25" customHeight="1" spans="1:5">
      <c r="A56"/>
      <c r="B56"/>
      <c r="C56"/>
      <c r="D56"/>
      <c r="E56"/>
    </row>
    <row r="57" s="109" customFormat="1" spans="1:5">
      <c r="A57"/>
      <c r="B57"/>
      <c r="C57"/>
      <c r="D57"/>
      <c r="E57"/>
    </row>
    <row r="58" s="109" customFormat="1" spans="1:5">
      <c r="A58"/>
      <c r="B58"/>
      <c r="C58"/>
      <c r="D58"/>
      <c r="E58"/>
    </row>
    <row r="59" s="109" customFormat="1" ht="14.25" customHeight="1" spans="1:5">
      <c r="A59"/>
      <c r="B59"/>
      <c r="C59"/>
      <c r="D59"/>
      <c r="E59"/>
    </row>
    <row r="60" s="109" customFormat="1" spans="1:5">
      <c r="A60"/>
      <c r="B60"/>
      <c r="C60"/>
      <c r="D60"/>
      <c r="E60"/>
    </row>
    <row r="61" s="109" customFormat="1" spans="1:5">
      <c r="A61" s="143"/>
      <c r="B61" s="143"/>
      <c r="C61" s="143"/>
      <c r="D61" s="146"/>
      <c r="E61" s="283"/>
    </row>
    <row r="62" s="109" customFormat="1" ht="14.25" customHeight="1" spans="1:5">
      <c r="A62" s="112" t="s">
        <v>127</v>
      </c>
      <c r="B62" s="112"/>
      <c r="C62" s="112"/>
      <c r="D62" s="112"/>
      <c r="E62" s="112"/>
    </row>
    <row r="63" s="109" customFormat="1" spans="1:4">
      <c r="A63" s="604"/>
      <c r="B63" s="146"/>
      <c r="C63" s="146"/>
      <c r="D63" s="146"/>
    </row>
    <row r="64" s="109" customFormat="1" spans="1:5">
      <c r="A64"/>
      <c r="B64"/>
      <c r="C64"/>
      <c r="D64"/>
      <c r="E64"/>
    </row>
    <row r="65" s="109" customFormat="1" ht="14.25" customHeight="1" spans="1:5">
      <c r="A65"/>
      <c r="B65"/>
      <c r="C65"/>
      <c r="D65"/>
      <c r="E65"/>
    </row>
    <row r="66" s="109" customFormat="1" spans="1:5">
      <c r="A66"/>
      <c r="B66"/>
      <c r="C66"/>
      <c r="D66"/>
      <c r="E66"/>
    </row>
    <row r="67" s="109" customFormat="1" spans="1:5">
      <c r="A67"/>
      <c r="B67"/>
      <c r="C67"/>
      <c r="D67"/>
      <c r="E67"/>
    </row>
    <row r="68" s="109" customFormat="1" ht="14.25" customHeight="1" spans="1:5">
      <c r="A68"/>
      <c r="B68"/>
      <c r="C68"/>
      <c r="D68"/>
      <c r="E68"/>
    </row>
    <row r="69" s="109" customFormat="1" spans="1:5">
      <c r="A69"/>
      <c r="B69"/>
      <c r="C69"/>
      <c r="D69"/>
      <c r="E69"/>
    </row>
    <row r="70" s="109" customFormat="1" spans="1:5">
      <c r="A70"/>
      <c r="B70"/>
      <c r="C70"/>
      <c r="D70"/>
      <c r="E70"/>
    </row>
    <row r="71" s="109" customFormat="1" spans="1:5">
      <c r="A71"/>
      <c r="B71"/>
      <c r="C71"/>
      <c r="D71"/>
      <c r="E71"/>
    </row>
    <row r="72" s="109" customFormat="1" ht="15.75" customHeight="1" spans="1:5">
      <c r="A72"/>
      <c r="B72"/>
      <c r="C72"/>
      <c r="D72"/>
      <c r="E72"/>
    </row>
    <row r="73" s="109" customFormat="1" ht="14.25" customHeight="1" spans="1:5">
      <c r="A73"/>
      <c r="B73"/>
      <c r="C73"/>
      <c r="D73"/>
      <c r="E73"/>
    </row>
    <row r="74" s="109" customFormat="1" ht="14.25" customHeight="1" spans="1:5">
      <c r="A74"/>
      <c r="B74"/>
      <c r="C74"/>
      <c r="D74"/>
      <c r="E74"/>
    </row>
    <row r="75" s="109" customFormat="1" ht="14.25" customHeight="1" spans="1:5">
      <c r="A75"/>
      <c r="B75"/>
      <c r="C75"/>
      <c r="D75"/>
      <c r="E75"/>
    </row>
    <row r="76" s="109" customFormat="1" spans="1:5">
      <c r="A76"/>
      <c r="B76"/>
      <c r="C76"/>
      <c r="D76"/>
      <c r="E76"/>
    </row>
    <row r="77" s="109" customFormat="1" spans="1:5">
      <c r="A77"/>
      <c r="B77"/>
      <c r="C77"/>
      <c r="D77"/>
      <c r="E77"/>
    </row>
    <row r="78" s="109" customFormat="1" ht="14.25" customHeight="1" spans="1:5">
      <c r="A78"/>
      <c r="B78"/>
      <c r="C78"/>
      <c r="D78"/>
      <c r="E78"/>
    </row>
    <row r="79" s="109" customFormat="1" ht="14.25" customHeight="1" spans="1:5">
      <c r="A79"/>
      <c r="B79"/>
      <c r="C79"/>
      <c r="D79"/>
      <c r="E79"/>
    </row>
    <row r="80" s="109" customFormat="1" ht="24" customHeight="1" spans="1:5">
      <c r="A80" s="143"/>
      <c r="B80" s="143"/>
      <c r="C80" s="143"/>
      <c r="D80" s="146"/>
      <c r="E80" s="143"/>
    </row>
    <row r="81" s="109" customFormat="1" ht="14.25" customHeight="1" spans="1:5">
      <c r="A81" s="112" t="s">
        <v>127</v>
      </c>
      <c r="B81" s="112"/>
      <c r="C81" s="112"/>
      <c r="D81" s="112"/>
      <c r="E81" s="112"/>
    </row>
    <row r="82" s="109" customFormat="1" spans="1:4">
      <c r="A82" s="604"/>
      <c r="B82" s="146"/>
      <c r="C82" s="146"/>
      <c r="D82" s="146"/>
    </row>
    <row r="83" s="109" customFormat="1" spans="1:5">
      <c r="A83"/>
      <c r="B83"/>
      <c r="C83"/>
      <c r="D83"/>
      <c r="E83"/>
    </row>
    <row r="84" s="109" customFormat="1" spans="1:5">
      <c r="A84"/>
      <c r="B84"/>
      <c r="C84"/>
      <c r="D84"/>
      <c r="E84"/>
    </row>
    <row r="85" s="109" customFormat="1" spans="1:5">
      <c r="A85"/>
      <c r="B85"/>
      <c r="C85"/>
      <c r="D85"/>
      <c r="E85"/>
    </row>
    <row r="86" s="109" customFormat="1" spans="1:5">
      <c r="A86"/>
      <c r="B86"/>
      <c r="C86"/>
      <c r="D86"/>
      <c r="E86"/>
    </row>
    <row r="87" s="109" customFormat="1" spans="1:5">
      <c r="A87"/>
      <c r="B87"/>
      <c r="C87"/>
      <c r="D87"/>
      <c r="E87"/>
    </row>
    <row r="88" s="109" customFormat="1" spans="1:5">
      <c r="A88"/>
      <c r="B88"/>
      <c r="C88"/>
      <c r="D88"/>
      <c r="E88"/>
    </row>
    <row r="89" s="109" customFormat="1" spans="1:5">
      <c r="A89"/>
      <c r="B89"/>
      <c r="C89"/>
      <c r="D89"/>
      <c r="E89"/>
    </row>
    <row r="90" s="109" customFormat="1" spans="1:5">
      <c r="A90"/>
      <c r="B90"/>
      <c r="C90"/>
      <c r="D90"/>
      <c r="E90"/>
    </row>
    <row r="91" s="109" customFormat="1" ht="14.25" customHeight="1" spans="1:5">
      <c r="A91"/>
      <c r="B91"/>
      <c r="C91"/>
      <c r="D91"/>
      <c r="E91"/>
    </row>
    <row r="92" s="109" customFormat="1" spans="1:5">
      <c r="A92"/>
      <c r="B92"/>
      <c r="C92"/>
      <c r="D92"/>
      <c r="E92"/>
    </row>
    <row r="93" s="109" customFormat="1" ht="14.25" customHeight="1" spans="1:5">
      <c r="A93"/>
      <c r="B93"/>
      <c r="C93"/>
      <c r="D93"/>
      <c r="E93"/>
    </row>
    <row r="94" s="109" customFormat="1" spans="1:5">
      <c r="A94"/>
      <c r="B94"/>
      <c r="C94"/>
      <c r="D94"/>
      <c r="E94"/>
    </row>
    <row r="95" s="109" customFormat="1" spans="1:5">
      <c r="A95"/>
      <c r="B95"/>
      <c r="C95"/>
      <c r="D95"/>
      <c r="E95"/>
    </row>
    <row r="96" s="109" customFormat="1" ht="14.25" customHeight="1" spans="1:5">
      <c r="A96"/>
      <c r="B96"/>
      <c r="C96"/>
      <c r="D96"/>
      <c r="E96"/>
    </row>
    <row r="97" s="109" customFormat="1" spans="1:5">
      <c r="A97"/>
      <c r="B97"/>
      <c r="C97"/>
      <c r="D97"/>
      <c r="E97"/>
    </row>
    <row r="98" s="109" customFormat="1" spans="1:5">
      <c r="A98"/>
      <c r="B98"/>
      <c r="C98"/>
      <c r="D98"/>
      <c r="E98"/>
    </row>
    <row r="99" s="109" customFormat="1" ht="14.25" customHeight="1" spans="1:5">
      <c r="A99" s="143"/>
      <c r="B99" s="143"/>
      <c r="C99" s="143"/>
      <c r="D99" s="146"/>
      <c r="E99" s="143"/>
    </row>
    <row r="100" s="109" customFormat="1" ht="20.4" spans="1:5">
      <c r="A100" s="112" t="s">
        <v>127</v>
      </c>
      <c r="B100" s="112"/>
      <c r="C100" s="112"/>
      <c r="D100" s="112"/>
      <c r="E100" s="112"/>
    </row>
    <row r="101" s="109" customFormat="1" spans="1:4">
      <c r="A101" s="604"/>
      <c r="B101" s="146"/>
      <c r="C101" s="146"/>
      <c r="D101" s="146"/>
    </row>
    <row r="102" s="109" customFormat="1" spans="1:5">
      <c r="A102"/>
      <c r="B102"/>
      <c r="C102"/>
      <c r="D102"/>
      <c r="E102"/>
    </row>
    <row r="103" s="109" customFormat="1" ht="14.25" customHeight="1" spans="1:5">
      <c r="A103"/>
      <c r="B103"/>
      <c r="C103"/>
      <c r="D103"/>
      <c r="E103"/>
    </row>
    <row r="104" s="109" customFormat="1" spans="1:5">
      <c r="A104"/>
      <c r="B104"/>
      <c r="C104"/>
      <c r="D104"/>
      <c r="E104"/>
    </row>
    <row r="105" s="109" customFormat="1" spans="1:5">
      <c r="A105"/>
      <c r="B105"/>
      <c r="C105"/>
      <c r="D105"/>
      <c r="E105"/>
    </row>
    <row r="106" s="109" customFormat="1" spans="1:5">
      <c r="A106"/>
      <c r="B106"/>
      <c r="C106"/>
      <c r="D106"/>
      <c r="E106"/>
    </row>
    <row r="107" s="109" customFormat="1" spans="1:5">
      <c r="A107"/>
      <c r="B107"/>
      <c r="C107"/>
      <c r="D107"/>
      <c r="E107"/>
    </row>
    <row r="108" s="109" customFormat="1" ht="14.25" customHeight="1" spans="1:5">
      <c r="A108"/>
      <c r="B108"/>
      <c r="C108"/>
      <c r="D108"/>
      <c r="E108"/>
    </row>
    <row r="109" s="109" customFormat="1" ht="14.25" customHeight="1" spans="1:5">
      <c r="A109"/>
      <c r="B109"/>
      <c r="C109"/>
      <c r="D109"/>
      <c r="E109"/>
    </row>
    <row r="110" s="109" customFormat="1" ht="14.25" customHeight="1" spans="1:5">
      <c r="A110"/>
      <c r="B110"/>
      <c r="C110"/>
      <c r="D110"/>
      <c r="E110"/>
    </row>
    <row r="111" s="109" customFormat="1" ht="14.25" customHeight="1" spans="1:5">
      <c r="A111"/>
      <c r="B111"/>
      <c r="C111"/>
      <c r="D111"/>
      <c r="E111"/>
    </row>
    <row r="112" s="109" customFormat="1" spans="1:5">
      <c r="A112"/>
      <c r="B112"/>
      <c r="C112"/>
      <c r="D112"/>
      <c r="E112"/>
    </row>
    <row r="113" s="109" customFormat="1" spans="1:5">
      <c r="A113"/>
      <c r="B113"/>
      <c r="C113"/>
      <c r="D113"/>
      <c r="E113"/>
    </row>
    <row r="114" s="109" customFormat="1" ht="14.25" customHeight="1" spans="1:5">
      <c r="A114"/>
      <c r="B114"/>
      <c r="C114"/>
      <c r="D114"/>
      <c r="E114"/>
    </row>
    <row r="115" s="109" customFormat="1" ht="14.25" customHeight="1" spans="1:5">
      <c r="A115"/>
      <c r="B115"/>
      <c r="C115"/>
      <c r="D115"/>
      <c r="E115"/>
    </row>
    <row r="116" s="574" customFormat="1" ht="24" customHeight="1" spans="1:5">
      <c r="A116" s="143"/>
      <c r="B116" s="143"/>
      <c r="C116" s="143"/>
      <c r="D116" s="146"/>
      <c r="E116" s="143"/>
    </row>
    <row r="117" ht="14.25" customHeight="1" spans="1:5">
      <c r="A117" s="635" t="s">
        <v>127</v>
      </c>
      <c r="B117" s="635"/>
      <c r="C117" s="635"/>
      <c r="D117" s="635"/>
      <c r="E117" s="635"/>
    </row>
    <row r="118" spans="1:5">
      <c r="A118" s="289"/>
      <c r="B118" s="289"/>
      <c r="C118" s="289"/>
      <c r="D118" s="289"/>
      <c r="E118" s="289"/>
    </row>
    <row r="119" spans="1:5">
      <c r="A119"/>
      <c r="B119"/>
      <c r="C119"/>
      <c r="D119"/>
      <c r="E119"/>
    </row>
    <row r="120" spans="1:5">
      <c r="A120"/>
      <c r="B120"/>
      <c r="C120"/>
      <c r="D120"/>
      <c r="E120"/>
    </row>
    <row r="121" spans="1:5">
      <c r="A121"/>
      <c r="B121"/>
      <c r="C121"/>
      <c r="D121"/>
      <c r="E121"/>
    </row>
    <row r="122" spans="1:5">
      <c r="A122"/>
      <c r="B122"/>
      <c r="C122"/>
      <c r="D122"/>
      <c r="E122"/>
    </row>
    <row r="123" spans="1:5">
      <c r="A123"/>
      <c r="B123"/>
      <c r="C123"/>
      <c r="D123"/>
      <c r="E123"/>
    </row>
    <row r="124" s="109" customFormat="1" spans="1:5">
      <c r="A124"/>
      <c r="B124"/>
      <c r="C124"/>
      <c r="D124"/>
      <c r="E124"/>
    </row>
    <row r="125" s="109" customFormat="1" spans="1:5">
      <c r="A125"/>
      <c r="B125"/>
      <c r="C125"/>
      <c r="D125"/>
      <c r="E125"/>
    </row>
    <row r="126" ht="14.25" customHeight="1" spans="1:5">
      <c r="A126"/>
      <c r="B126"/>
      <c r="C126"/>
      <c r="D126"/>
      <c r="E126"/>
    </row>
    <row r="127" spans="1:5">
      <c r="A127"/>
      <c r="B127"/>
      <c r="C127"/>
      <c r="D127"/>
      <c r="E127"/>
    </row>
    <row r="128" ht="14.25" customHeight="1" spans="1:5">
      <c r="A128"/>
      <c r="B128"/>
      <c r="C128"/>
      <c r="D128"/>
      <c r="E128"/>
    </row>
    <row r="129" spans="1:5">
      <c r="A129"/>
      <c r="B129"/>
      <c r="C129"/>
      <c r="D129"/>
      <c r="E129"/>
    </row>
    <row r="130" spans="1:5">
      <c r="A130"/>
      <c r="B130"/>
      <c r="C130"/>
      <c r="D130"/>
      <c r="E130"/>
    </row>
    <row r="131" ht="14.25" customHeight="1" spans="1:5">
      <c r="A131"/>
      <c r="B131"/>
      <c r="C131"/>
      <c r="D131"/>
      <c r="E131"/>
    </row>
    <row r="132" spans="1:5">
      <c r="A132"/>
      <c r="B132"/>
      <c r="C132"/>
      <c r="D132"/>
      <c r="E132"/>
    </row>
    <row r="133" spans="1:5">
      <c r="A133"/>
      <c r="B133"/>
      <c r="C133"/>
      <c r="D133"/>
      <c r="E133"/>
    </row>
    <row r="134" ht="14.25" customHeight="1" spans="1:5">
      <c r="A134"/>
      <c r="B134"/>
      <c r="C134"/>
      <c r="D134"/>
      <c r="E134"/>
    </row>
    <row r="135" spans="1:5">
      <c r="A135"/>
      <c r="B135"/>
      <c r="C135"/>
      <c r="D135"/>
      <c r="E135"/>
    </row>
    <row r="136" spans="1:5">
      <c r="A136"/>
      <c r="B136"/>
      <c r="C136"/>
      <c r="D136"/>
      <c r="E136"/>
    </row>
    <row r="137" spans="1:5">
      <c r="A137"/>
      <c r="B137"/>
      <c r="C137"/>
      <c r="D137"/>
      <c r="E137"/>
    </row>
    <row r="138" ht="14.25" customHeight="1" spans="1:5">
      <c r="A138"/>
      <c r="B138"/>
      <c r="C138"/>
      <c r="D138"/>
      <c r="E138"/>
    </row>
    <row r="139" spans="1:5">
      <c r="A139"/>
      <c r="B139"/>
      <c r="C139"/>
      <c r="D139"/>
      <c r="E139"/>
    </row>
    <row r="140" spans="1:5">
      <c r="A140"/>
      <c r="B140"/>
      <c r="C140"/>
      <c r="D140"/>
      <c r="E140"/>
    </row>
    <row r="141" spans="1:5">
      <c r="A141"/>
      <c r="B141"/>
      <c r="C141"/>
      <c r="D141"/>
      <c r="E141"/>
    </row>
    <row r="142" s="285" customFormat="1" spans="1:5">
      <c r="A142" s="289"/>
      <c r="B142" s="289"/>
      <c r="C142" s="289"/>
      <c r="D142" s="282"/>
      <c r="E142" s="636"/>
    </row>
    <row r="143" s="285" customFormat="1" ht="20.4" spans="1:5">
      <c r="A143" s="112" t="s">
        <v>127</v>
      </c>
      <c r="B143" s="112"/>
      <c r="C143" s="112"/>
      <c r="D143" s="112"/>
      <c r="E143" s="112"/>
    </row>
    <row r="144" s="285" customFormat="1" ht="14.25" customHeight="1" spans="1:5">
      <c r="A144" s="637"/>
      <c r="B144" s="637"/>
      <c r="C144" s="637"/>
      <c r="D144" s="637"/>
      <c r="E144" s="637"/>
    </row>
    <row r="145" ht="14.25" customHeight="1" spans="1:5">
      <c r="A145"/>
      <c r="B145"/>
      <c r="C145"/>
      <c r="D145"/>
      <c r="E145"/>
    </row>
    <row r="146" ht="14.25" customHeight="1" spans="1:5">
      <c r="A146"/>
      <c r="B146"/>
      <c r="C146"/>
      <c r="D146"/>
      <c r="E146"/>
    </row>
    <row r="147" ht="14.25" customHeight="1" spans="1:5">
      <c r="A147"/>
      <c r="B147"/>
      <c r="C147"/>
      <c r="D147"/>
      <c r="E147"/>
    </row>
    <row r="148" spans="1:5">
      <c r="A148"/>
      <c r="B148"/>
      <c r="C148"/>
      <c r="D148"/>
      <c r="E148"/>
    </row>
    <row r="149" spans="1:5">
      <c r="A149"/>
      <c r="B149"/>
      <c r="C149"/>
      <c r="D149"/>
      <c r="E149"/>
    </row>
    <row r="150" ht="14.25" customHeight="1" spans="1:5">
      <c r="A150"/>
      <c r="B150"/>
      <c r="C150"/>
      <c r="D150"/>
      <c r="E150"/>
    </row>
    <row r="151" ht="39.75" customHeight="1" spans="1:5">
      <c r="A151"/>
      <c r="B151"/>
      <c r="C151"/>
      <c r="D151"/>
      <c r="E151"/>
    </row>
    <row r="152" ht="24" customHeight="1" spans="1:5">
      <c r="A152"/>
      <c r="B152"/>
      <c r="C152"/>
      <c r="D152"/>
      <c r="E152"/>
    </row>
    <row r="153" ht="14.25" customHeight="1" spans="1:5">
      <c r="A153"/>
      <c r="B153"/>
      <c r="C153"/>
      <c r="D153"/>
      <c r="E153"/>
    </row>
    <row r="154" spans="1:5">
      <c r="A154"/>
      <c r="B154"/>
      <c r="C154"/>
      <c r="D154"/>
      <c r="E154"/>
    </row>
    <row r="155" spans="1:5">
      <c r="A155"/>
      <c r="B155"/>
      <c r="C155"/>
      <c r="D155"/>
      <c r="E155"/>
    </row>
    <row r="156" spans="1:5">
      <c r="A156"/>
      <c r="B156"/>
      <c r="C156"/>
      <c r="D156"/>
      <c r="E156"/>
    </row>
    <row r="157" spans="1:5">
      <c r="A157"/>
      <c r="B157"/>
      <c r="C157"/>
      <c r="D157"/>
      <c r="E157"/>
    </row>
    <row r="158" spans="1:5">
      <c r="A158"/>
      <c r="B158"/>
      <c r="C158"/>
      <c r="D158"/>
      <c r="E158"/>
    </row>
    <row r="159" spans="1:5">
      <c r="A159"/>
      <c r="B159"/>
      <c r="C159"/>
      <c r="D159"/>
      <c r="E159"/>
    </row>
    <row r="160" ht="14.25" customHeight="1" spans="1:5">
      <c r="A160"/>
      <c r="B160"/>
      <c r="C160"/>
      <c r="D160"/>
      <c r="E160"/>
    </row>
    <row r="161" spans="1:5">
      <c r="A161"/>
      <c r="B161"/>
      <c r="C161"/>
      <c r="D161"/>
      <c r="E161"/>
    </row>
    <row r="162" spans="1:5">
      <c r="A162"/>
      <c r="B162"/>
      <c r="C162"/>
      <c r="D162"/>
      <c r="E162"/>
    </row>
    <row r="163" spans="1:5">
      <c r="A163"/>
      <c r="B163"/>
      <c r="C163"/>
      <c r="D163"/>
      <c r="E163"/>
    </row>
    <row r="164" ht="14.25" customHeight="1" spans="1:5">
      <c r="A164"/>
      <c r="B164"/>
      <c r="C164"/>
      <c r="D164"/>
      <c r="E164"/>
    </row>
    <row r="165" spans="1:5">
      <c r="A165"/>
      <c r="B165"/>
      <c r="C165"/>
      <c r="D165"/>
      <c r="E165"/>
    </row>
    <row r="166" ht="14.25" customHeight="1" spans="1:5">
      <c r="A166"/>
      <c r="B166"/>
      <c r="C166"/>
      <c r="D166"/>
      <c r="E166"/>
    </row>
    <row r="167" spans="1:5">
      <c r="A167"/>
      <c r="B167"/>
      <c r="C167"/>
      <c r="D167"/>
      <c r="E167"/>
    </row>
    <row r="168" spans="1:5">
      <c r="A168"/>
      <c r="B168"/>
      <c r="C168"/>
      <c r="D168"/>
      <c r="E168"/>
    </row>
    <row r="169" spans="1:5">
      <c r="A169"/>
      <c r="B169"/>
      <c r="C169"/>
      <c r="D169"/>
      <c r="E169"/>
    </row>
    <row r="170" ht="14.25" customHeight="1" spans="1:5">
      <c r="A170"/>
      <c r="B170"/>
      <c r="C170"/>
      <c r="D170"/>
      <c r="E170"/>
    </row>
    <row r="171" spans="1:5">
      <c r="A171"/>
      <c r="B171"/>
      <c r="C171"/>
      <c r="D171"/>
      <c r="E171"/>
    </row>
    <row r="172" spans="1:5">
      <c r="A172"/>
      <c r="B172"/>
      <c r="C172"/>
      <c r="D172"/>
      <c r="E172"/>
    </row>
    <row r="173" spans="1:5">
      <c r="A173"/>
      <c r="B173"/>
      <c r="C173"/>
      <c r="D173"/>
      <c r="E173"/>
    </row>
    <row r="174" spans="1:5">
      <c r="A174"/>
      <c r="B174"/>
      <c r="C174"/>
      <c r="D174"/>
      <c r="E174"/>
    </row>
    <row r="175" ht="14.25" customHeight="1" spans="1:5">
      <c r="A175"/>
      <c r="B175"/>
      <c r="C175"/>
      <c r="D175"/>
      <c r="E175"/>
    </row>
    <row r="176" ht="14.25" customHeight="1" spans="1:5">
      <c r="A176"/>
      <c r="B176"/>
      <c r="C176"/>
      <c r="D176"/>
      <c r="E176"/>
    </row>
    <row r="177" s="285" customFormat="1" ht="14.25" customHeight="1" spans="1:5">
      <c r="A177" s="143"/>
      <c r="B177" s="143"/>
      <c r="C177" s="143"/>
      <c r="D177" s="638"/>
      <c r="E177" s="639"/>
    </row>
    <row r="178" s="285" customFormat="1" ht="14.25" customHeight="1" spans="1:5">
      <c r="A178" s="112" t="s">
        <v>127</v>
      </c>
      <c r="B178" s="112"/>
      <c r="C178" s="112"/>
      <c r="D178" s="112"/>
      <c r="E178" s="112"/>
    </row>
    <row r="179" s="285" customFormat="1" spans="1:5">
      <c r="A179" s="143"/>
      <c r="B179" s="143"/>
      <c r="C179" s="143"/>
      <c r="D179" s="143"/>
      <c r="E179" s="143"/>
    </row>
    <row r="180" s="285" customFormat="1" spans="1:5">
      <c r="A180" s="604"/>
      <c r="B180" s="146"/>
      <c r="C180" s="146"/>
      <c r="D180" s="146"/>
      <c r="E180" s="109"/>
    </row>
    <row r="181" ht="14.25" customHeight="1" spans="1:5">
      <c r="A181"/>
      <c r="B181"/>
      <c r="C181"/>
      <c r="D181"/>
      <c r="E181"/>
    </row>
    <row r="182" ht="14.25" customHeight="1" spans="1:5">
      <c r="A182"/>
      <c r="B182"/>
      <c r="C182"/>
      <c r="D182"/>
      <c r="E182"/>
    </row>
    <row r="183" ht="24" customHeight="1" spans="1:5">
      <c r="A183"/>
      <c r="B183"/>
      <c r="C183"/>
      <c r="D183"/>
      <c r="E183"/>
    </row>
    <row r="184" ht="14.25" customHeight="1" spans="1:5">
      <c r="A184"/>
      <c r="B184"/>
      <c r="C184"/>
      <c r="D184"/>
      <c r="E184"/>
    </row>
    <row r="185" spans="1:5">
      <c r="A185"/>
      <c r="B185"/>
      <c r="C185"/>
      <c r="D185"/>
      <c r="E185"/>
    </row>
    <row r="186" spans="1:5">
      <c r="A186"/>
      <c r="B186"/>
      <c r="C186"/>
      <c r="D186"/>
      <c r="E186"/>
    </row>
    <row r="187" spans="1:5">
      <c r="A187"/>
      <c r="B187"/>
      <c r="C187"/>
      <c r="D187"/>
      <c r="E187"/>
    </row>
    <row r="188" spans="1:5">
      <c r="A188"/>
      <c r="B188"/>
      <c r="C188"/>
      <c r="D188"/>
      <c r="E188"/>
    </row>
    <row r="189" spans="1:5">
      <c r="A189"/>
      <c r="B189"/>
      <c r="C189"/>
      <c r="D189"/>
      <c r="E189"/>
    </row>
    <row r="190" spans="1:5">
      <c r="A190"/>
      <c r="B190"/>
      <c r="C190"/>
      <c r="D190"/>
      <c r="E190"/>
    </row>
    <row r="191" spans="1:5">
      <c r="A191"/>
      <c r="B191"/>
      <c r="C191"/>
      <c r="D191"/>
      <c r="E191"/>
    </row>
    <row r="192" spans="1:5">
      <c r="A192"/>
      <c r="B192"/>
      <c r="C192"/>
      <c r="D192"/>
      <c r="E192"/>
    </row>
    <row r="193" ht="14.25" customHeight="1" spans="1:5">
      <c r="A193"/>
      <c r="B193"/>
      <c r="C193"/>
      <c r="D193"/>
      <c r="E193"/>
    </row>
    <row r="194" spans="1:5">
      <c r="A194"/>
      <c r="B194"/>
      <c r="C194"/>
      <c r="D194"/>
      <c r="E194"/>
    </row>
    <row r="195" spans="1:5">
      <c r="A195"/>
      <c r="B195"/>
      <c r="C195"/>
      <c r="D195"/>
      <c r="E195"/>
    </row>
    <row r="196" ht="14.25" customHeight="1" spans="1:5">
      <c r="A196"/>
      <c r="B196"/>
      <c r="C196"/>
      <c r="D196"/>
      <c r="E196"/>
    </row>
    <row r="197" spans="1:5">
      <c r="A197"/>
      <c r="B197"/>
      <c r="C197"/>
      <c r="D197"/>
      <c r="E197"/>
    </row>
    <row r="198" spans="1:5">
      <c r="A198"/>
      <c r="B198"/>
      <c r="C198"/>
      <c r="D198"/>
      <c r="E198"/>
    </row>
    <row r="199" ht="14.25" customHeight="1" spans="1:5">
      <c r="A199"/>
      <c r="B199"/>
      <c r="C199"/>
      <c r="D199"/>
      <c r="E199"/>
    </row>
    <row r="200" spans="1:5">
      <c r="A200"/>
      <c r="B200"/>
      <c r="C200"/>
      <c r="D200"/>
      <c r="E200"/>
    </row>
    <row r="201" spans="1:5">
      <c r="A201"/>
      <c r="B201"/>
      <c r="C201"/>
      <c r="D201"/>
      <c r="E201"/>
    </row>
    <row r="202" ht="14.25" customHeight="1" spans="1:5">
      <c r="A202"/>
      <c r="B202"/>
      <c r="C202"/>
      <c r="D202"/>
      <c r="E202"/>
    </row>
    <row r="203" spans="1:5">
      <c r="A203"/>
      <c r="B203"/>
      <c r="C203"/>
      <c r="D203"/>
      <c r="E203"/>
    </row>
    <row r="204" spans="1:5">
      <c r="A204"/>
      <c r="B204"/>
      <c r="C204"/>
      <c r="D204"/>
      <c r="E204"/>
    </row>
    <row r="205" spans="1:5">
      <c r="A205"/>
      <c r="B205"/>
      <c r="C205"/>
      <c r="D205"/>
      <c r="E205"/>
    </row>
    <row r="206" ht="14.25" customHeight="1" spans="1:5">
      <c r="A206"/>
      <c r="B206"/>
      <c r="C206"/>
      <c r="D206"/>
      <c r="E206"/>
    </row>
    <row r="207" spans="1:5">
      <c r="A207"/>
      <c r="B207"/>
      <c r="C207"/>
      <c r="D207"/>
      <c r="E207"/>
    </row>
    <row r="208" spans="1:5">
      <c r="A208"/>
      <c r="B208"/>
      <c r="C208"/>
      <c r="D208"/>
      <c r="E208"/>
    </row>
    <row r="209" spans="1:5">
      <c r="A209"/>
      <c r="B209"/>
      <c r="C209"/>
      <c r="D209"/>
      <c r="E209"/>
    </row>
    <row r="210" spans="1:5">
      <c r="A210"/>
      <c r="B210"/>
      <c r="C210"/>
      <c r="D210"/>
      <c r="E210"/>
    </row>
    <row r="211" ht="14.25" customHeight="1" spans="1:5">
      <c r="A211" s="143"/>
      <c r="B211" s="143"/>
      <c r="C211" s="143"/>
      <c r="D211" s="638"/>
      <c r="E211" s="639"/>
    </row>
    <row r="212" ht="14.25" customHeight="1" spans="1:5">
      <c r="A212" s="112" t="s">
        <v>127</v>
      </c>
      <c r="B212" s="112"/>
      <c r="C212" s="112"/>
      <c r="D212" s="112"/>
      <c r="E212" s="112"/>
    </row>
    <row r="213" ht="14.25" customHeight="1" spans="1:5">
      <c r="A213" s="604"/>
      <c r="B213" s="146"/>
      <c r="C213" s="146"/>
      <c r="D213" s="146"/>
      <c r="E213" s="109"/>
    </row>
    <row r="214" ht="14.25" customHeight="1" spans="1:5">
      <c r="A214"/>
      <c r="B214"/>
      <c r="C214"/>
      <c r="D214"/>
      <c r="E214"/>
    </row>
    <row r="215" spans="1:5">
      <c r="A215"/>
      <c r="B215"/>
      <c r="C215"/>
      <c r="D215"/>
      <c r="E215"/>
    </row>
    <row r="216" spans="1:5">
      <c r="A216"/>
      <c r="B216"/>
      <c r="C216"/>
      <c r="D216"/>
      <c r="E216"/>
    </row>
    <row r="217" ht="14.25" customHeight="1" spans="1:5">
      <c r="A217"/>
      <c r="B217"/>
      <c r="C217"/>
      <c r="D217"/>
      <c r="E217"/>
    </row>
    <row r="218" ht="25.5" customHeight="1" spans="1:5">
      <c r="A218"/>
      <c r="B218"/>
      <c r="C218"/>
      <c r="D218"/>
      <c r="E218"/>
    </row>
    <row r="219" ht="24" customHeight="1" spans="1:5">
      <c r="A219"/>
      <c r="B219"/>
      <c r="C219"/>
      <c r="D219"/>
      <c r="E219"/>
    </row>
    <row r="220" ht="21.75" customHeight="1" spans="1:5">
      <c r="A220"/>
      <c r="B220"/>
      <c r="C220"/>
      <c r="D220"/>
      <c r="E220"/>
    </row>
    <row r="221" ht="21.75" customHeight="1" spans="1:5">
      <c r="A221"/>
      <c r="B221"/>
      <c r="C221"/>
      <c r="D221"/>
      <c r="E221"/>
    </row>
    <row r="222" ht="21.75" customHeight="1" spans="1:5">
      <c r="A222"/>
      <c r="B222"/>
      <c r="C222"/>
      <c r="D222"/>
      <c r="E222"/>
    </row>
    <row r="223" ht="21.75" customHeight="1" spans="1:5">
      <c r="A223"/>
      <c r="B223"/>
      <c r="C223"/>
      <c r="D223"/>
      <c r="E223"/>
    </row>
    <row r="224" ht="21.75" customHeight="1" spans="1:5">
      <c r="A224"/>
      <c r="B224"/>
      <c r="C224"/>
      <c r="D224"/>
      <c r="E224"/>
    </row>
    <row r="225" ht="21.75" customHeight="1" spans="1:5">
      <c r="A225"/>
      <c r="B225"/>
      <c r="C225"/>
      <c r="D225"/>
      <c r="E225"/>
    </row>
    <row r="226" ht="21.75" customHeight="1" spans="1:5">
      <c r="A226"/>
      <c r="B226"/>
      <c r="C226"/>
      <c r="D226"/>
      <c r="E226"/>
    </row>
    <row r="227" ht="21.75" customHeight="1" spans="1:5">
      <c r="A227"/>
      <c r="B227"/>
      <c r="C227"/>
      <c r="D227"/>
      <c r="E227"/>
    </row>
    <row r="228" ht="21.75" customHeight="1" spans="1:5">
      <c r="A228"/>
      <c r="B228"/>
      <c r="C228"/>
      <c r="D228"/>
      <c r="E228"/>
    </row>
    <row r="229" ht="21.75" customHeight="1" spans="1:5">
      <c r="A229"/>
      <c r="B229"/>
      <c r="C229"/>
      <c r="D229"/>
      <c r="E229"/>
    </row>
    <row r="230" ht="21.75" customHeight="1" spans="1:5">
      <c r="A230"/>
      <c r="B230"/>
      <c r="C230"/>
      <c r="D230"/>
      <c r="E230"/>
    </row>
    <row r="231" ht="21.75" customHeight="1" spans="1:5">
      <c r="A231"/>
      <c r="B231"/>
      <c r="C231"/>
      <c r="D231"/>
      <c r="E231"/>
    </row>
    <row r="232" ht="21.75" customHeight="1" spans="1:5">
      <c r="A232"/>
      <c r="B232"/>
      <c r="C232"/>
      <c r="D232"/>
      <c r="E232"/>
    </row>
    <row r="233" ht="21.75" customHeight="1" spans="1:5">
      <c r="A233"/>
      <c r="B233"/>
      <c r="C233"/>
      <c r="D233"/>
      <c r="E233"/>
    </row>
    <row r="234" ht="21.75" customHeight="1" spans="1:5">
      <c r="A234"/>
      <c r="B234"/>
      <c r="C234"/>
      <c r="D234"/>
      <c r="E234"/>
    </row>
    <row r="235" ht="21.75" customHeight="1" spans="1:5">
      <c r="A235"/>
      <c r="B235"/>
      <c r="C235"/>
      <c r="D235"/>
      <c r="E235"/>
    </row>
    <row r="236" spans="1:5">
      <c r="A236"/>
      <c r="B236"/>
      <c r="C236"/>
      <c r="D236"/>
      <c r="E236"/>
    </row>
    <row r="237" ht="14.25" customHeight="1" spans="1:5">
      <c r="A237"/>
      <c r="B237"/>
      <c r="C237"/>
      <c r="D237"/>
      <c r="E237"/>
    </row>
    <row r="238" ht="14.25" customHeight="1" spans="1:5">
      <c r="A238"/>
      <c r="B238"/>
      <c r="C238"/>
      <c r="D238"/>
      <c r="E238"/>
    </row>
    <row r="239" ht="14.25" customHeight="1" spans="5:5">
      <c r="E239" s="1"/>
    </row>
    <row r="240" ht="14.25" customHeight="1" spans="5:5">
      <c r="E240" s="1"/>
    </row>
    <row r="241" spans="5:5">
      <c r="E241" s="1"/>
    </row>
    <row r="242" spans="5:5">
      <c r="E242" s="1"/>
    </row>
    <row r="243" ht="14.25" customHeight="1" spans="5:5">
      <c r="E243" s="1"/>
    </row>
    <row r="244" ht="27" customHeight="1" spans="5:5">
      <c r="E244" s="1"/>
    </row>
    <row r="245" ht="24" customHeight="1" spans="5:5">
      <c r="E245" s="1"/>
    </row>
    <row r="246" ht="14.25" customHeight="1" spans="5:5">
      <c r="E246" s="1"/>
    </row>
    <row r="247" spans="5:5">
      <c r="E247" s="1"/>
    </row>
    <row r="248" spans="5:5">
      <c r="E248" s="1"/>
    </row>
    <row r="249" spans="5:5">
      <c r="E249" s="1"/>
    </row>
    <row r="250" spans="5:5">
      <c r="E250" s="1"/>
    </row>
    <row r="251" spans="5:5">
      <c r="E251" s="1"/>
    </row>
    <row r="252" spans="5:5">
      <c r="E252" s="1"/>
    </row>
    <row r="253" spans="5:5">
      <c r="E253" s="1"/>
    </row>
    <row r="254" spans="5:5">
      <c r="E254" s="1"/>
    </row>
    <row r="255" spans="5:5">
      <c r="E255" s="1"/>
    </row>
    <row r="256" spans="5:5">
      <c r="E256" s="1"/>
    </row>
    <row r="257" spans="5:5">
      <c r="E257" s="1"/>
    </row>
    <row r="258" spans="5:5">
      <c r="E258" s="1"/>
    </row>
    <row r="259" spans="5:5">
      <c r="E259" s="1"/>
    </row>
    <row r="260" spans="5:5">
      <c r="E260" s="1"/>
    </row>
    <row r="261" spans="5:5">
      <c r="E261" s="1"/>
    </row>
    <row r="262" spans="5:5">
      <c r="E262" s="1"/>
    </row>
    <row r="263" spans="5:5">
      <c r="E263" s="1"/>
    </row>
    <row r="264" spans="5:5">
      <c r="E264" s="1"/>
    </row>
    <row r="265" spans="5:5">
      <c r="E265" s="1"/>
    </row>
    <row r="266" spans="5:5">
      <c r="E266" s="1"/>
    </row>
    <row r="267" spans="5:5">
      <c r="E267" s="1"/>
    </row>
    <row r="268" ht="14.25" customHeight="1" spans="5:5">
      <c r="E268" s="1"/>
    </row>
    <row r="269" spans="5:5">
      <c r="E269" s="1"/>
    </row>
    <row r="270" spans="5:5">
      <c r="E270" s="1"/>
    </row>
    <row r="271" spans="5:5">
      <c r="E271" s="1"/>
    </row>
    <row r="272" spans="5:5">
      <c r="E272" s="1"/>
    </row>
    <row r="273" ht="14.25" customHeight="1" spans="5:5">
      <c r="E273" s="1"/>
    </row>
    <row r="274" spans="5:5">
      <c r="E274" s="1"/>
    </row>
    <row r="275" ht="14.25" customHeight="1" spans="5:5">
      <c r="E275" s="1"/>
    </row>
    <row r="276" ht="14.25" customHeight="1" spans="5:5">
      <c r="E276" s="1"/>
    </row>
    <row r="277" ht="14.25" customHeight="1" spans="5:5">
      <c r="E277" s="1"/>
    </row>
    <row r="278" spans="5:5">
      <c r="E278" s="1"/>
    </row>
    <row r="279" spans="5:5">
      <c r="E279" s="1"/>
    </row>
    <row r="280" ht="14.25" customHeight="1" spans="5:5">
      <c r="E280" s="1"/>
    </row>
    <row r="281" ht="17.25" customHeight="1" spans="5:5">
      <c r="E281" s="1"/>
    </row>
    <row r="282" ht="24" customHeight="1" spans="5:5">
      <c r="E282" s="1"/>
    </row>
    <row r="283" spans="5:5">
      <c r="E283" s="1"/>
    </row>
    <row r="284" spans="5:5">
      <c r="E284" s="1"/>
    </row>
    <row r="285" spans="5:5">
      <c r="E285" s="1"/>
    </row>
    <row r="286" spans="5:5">
      <c r="E286" s="1"/>
    </row>
    <row r="287" spans="5:5">
      <c r="E287" s="1"/>
    </row>
    <row r="288" spans="5:5">
      <c r="E288" s="1"/>
    </row>
    <row r="289" ht="14.25" customHeight="1" spans="5:5">
      <c r="E289" s="1"/>
    </row>
    <row r="290" spans="5:5">
      <c r="E290" s="1"/>
    </row>
    <row r="291" spans="5:5">
      <c r="E291" s="1"/>
    </row>
    <row r="292" spans="5:5">
      <c r="E292" s="1"/>
    </row>
    <row r="293" spans="5:5">
      <c r="E293" s="1"/>
    </row>
    <row r="294" spans="5:5">
      <c r="E294" s="1"/>
    </row>
    <row r="295" spans="5:5">
      <c r="E295" s="1"/>
    </row>
    <row r="296" spans="5:5">
      <c r="E296" s="1"/>
    </row>
    <row r="297" spans="5:5">
      <c r="E297" s="1"/>
    </row>
    <row r="298" spans="5:5">
      <c r="E298" s="1"/>
    </row>
    <row r="299" spans="5:5">
      <c r="E299" s="1"/>
    </row>
    <row r="300" ht="24" customHeight="1" spans="5:5">
      <c r="E300" s="1"/>
    </row>
    <row r="301" ht="18" customHeight="1" spans="5:5">
      <c r="E301" s="1"/>
    </row>
    <row r="302" spans="5:5">
      <c r="E302" s="1"/>
    </row>
    <row r="303" spans="5:5">
      <c r="E303" s="1"/>
    </row>
    <row r="304" spans="5:5">
      <c r="E304" s="1"/>
    </row>
    <row r="305" spans="5:5">
      <c r="E305" s="1"/>
    </row>
    <row r="306" spans="5:5">
      <c r="E306" s="1"/>
    </row>
    <row r="307" spans="5:5">
      <c r="E307" s="1"/>
    </row>
    <row r="308" spans="5:5">
      <c r="E308" s="1"/>
    </row>
    <row r="309" ht="14.25" customHeight="1" spans="5:5">
      <c r="E309" s="1"/>
    </row>
    <row r="310" spans="5:5">
      <c r="E310" s="1"/>
    </row>
    <row r="311" ht="14.25" customHeight="1" spans="5:5">
      <c r="E311" s="1"/>
    </row>
    <row r="312" ht="14.25" customHeight="1" spans="5:5">
      <c r="E312" s="1"/>
    </row>
    <row r="313" ht="14.25" customHeight="1" spans="5:5">
      <c r="E313" s="1"/>
    </row>
    <row r="314" spans="5:5">
      <c r="E314" s="1"/>
    </row>
    <row r="315" spans="5:5">
      <c r="E315" s="1"/>
    </row>
    <row r="316" ht="14.25" customHeight="1" spans="5:5">
      <c r="E316" s="1"/>
    </row>
    <row r="317" ht="26.25" customHeight="1" spans="5:5">
      <c r="E317" s="1"/>
    </row>
    <row r="318" ht="24" customHeight="1" spans="5:5">
      <c r="E318" s="1"/>
    </row>
    <row r="319" ht="14.25" customHeight="1" spans="5:5">
      <c r="E319" s="1"/>
    </row>
    <row r="320" spans="5:5">
      <c r="E320" s="1"/>
    </row>
    <row r="321" spans="5:5">
      <c r="E321" s="1"/>
    </row>
    <row r="322" spans="5:5">
      <c r="E322" s="1"/>
    </row>
    <row r="323" spans="5:5">
      <c r="E323" s="1"/>
    </row>
    <row r="324" spans="5:5">
      <c r="E324" s="1"/>
    </row>
    <row r="325" spans="5:5">
      <c r="E325" s="1"/>
    </row>
    <row r="326" spans="5:5">
      <c r="E326" s="1"/>
    </row>
    <row r="327" spans="5:5">
      <c r="E327" s="1"/>
    </row>
    <row r="328" spans="5:5">
      <c r="E328" s="1"/>
    </row>
    <row r="329" spans="5:5">
      <c r="E329" s="1"/>
    </row>
    <row r="330" spans="5:5">
      <c r="E330" s="1"/>
    </row>
    <row r="331" spans="5:5">
      <c r="E331" s="1"/>
    </row>
    <row r="332" spans="5:5">
      <c r="E332" s="1"/>
    </row>
    <row r="333" spans="5:5">
      <c r="E333" s="1"/>
    </row>
    <row r="334" spans="5:5">
      <c r="E334" s="1"/>
    </row>
    <row r="335" spans="5:5">
      <c r="E335" s="1"/>
    </row>
    <row r="336" spans="5:5">
      <c r="E336" s="1"/>
    </row>
    <row r="337" spans="5:5">
      <c r="E337" s="1"/>
    </row>
    <row r="338" ht="14.25" customHeight="1" spans="5:5">
      <c r="E338" s="1"/>
    </row>
    <row r="339" spans="5:5">
      <c r="E339" s="1"/>
    </row>
    <row r="340" spans="5:5">
      <c r="E340" s="1"/>
    </row>
    <row r="341" ht="14.25" customHeight="1" spans="5:5">
      <c r="E341" s="1"/>
    </row>
    <row r="342" spans="5:5">
      <c r="E342" s="1"/>
    </row>
    <row r="343" spans="5:5">
      <c r="E343" s="1"/>
    </row>
    <row r="344" ht="14.25" customHeight="1" spans="5:5">
      <c r="E344" s="1"/>
    </row>
    <row r="345" spans="5:5">
      <c r="E345" s="1"/>
    </row>
    <row r="346" spans="5:5">
      <c r="E346" s="1"/>
    </row>
    <row r="347" ht="14.25" customHeight="1" spans="5:5">
      <c r="E347" s="1"/>
    </row>
    <row r="348" spans="5:5">
      <c r="E348" s="1"/>
    </row>
    <row r="349" spans="5:5">
      <c r="E349" s="1"/>
    </row>
    <row r="350" spans="5:5">
      <c r="E350" s="1"/>
    </row>
    <row r="351" ht="14.25" customHeight="1" spans="5:5">
      <c r="E351" s="1"/>
    </row>
    <row r="352" spans="5:5">
      <c r="E352" s="1"/>
    </row>
    <row r="353" spans="5:5">
      <c r="E353" s="1"/>
    </row>
    <row r="354" spans="5:5">
      <c r="E354" s="1"/>
    </row>
  </sheetData>
  <mergeCells count="26">
    <mergeCell ref="A2:E2"/>
    <mergeCell ref="A3:C3"/>
    <mergeCell ref="D3:E3"/>
    <mergeCell ref="A4:C4"/>
    <mergeCell ref="D4:E4"/>
    <mergeCell ref="B8:E8"/>
    <mergeCell ref="B9:E9"/>
    <mergeCell ref="A21:E21"/>
    <mergeCell ref="A22:E22"/>
    <mergeCell ref="A43:E43"/>
    <mergeCell ref="A62:E62"/>
    <mergeCell ref="A81:E81"/>
    <mergeCell ref="A100:E100"/>
    <mergeCell ref="A117:E117"/>
    <mergeCell ref="A118:E118"/>
    <mergeCell ref="A143:E143"/>
    <mergeCell ref="A144:E144"/>
    <mergeCell ref="A178:E178"/>
    <mergeCell ref="A179:E179"/>
    <mergeCell ref="A212:E212"/>
    <mergeCell ref="A8:A9"/>
    <mergeCell ref="A10:A18"/>
    <mergeCell ref="B11:B16"/>
    <mergeCell ref="C11:C13"/>
    <mergeCell ref="A19:XFD20"/>
    <mergeCell ref="A5:C7"/>
  </mergeCells>
  <printOptions horizontalCentered="1" gridLines="1"/>
  <pageMargins left="0.471527777777778" right="0.471527777777778" top="0.471527777777778" bottom="0.393055555555556" header="0.393055555555556" footer="0.196527777777778"/>
  <pageSetup paperSize="9" orientation="landscape"/>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1"/>
  <sheetViews>
    <sheetView zoomScale="70" zoomScaleNormal="70" topLeftCell="A13" workbookViewId="0">
      <selection activeCell="B9" sqref="B9:E9"/>
    </sheetView>
  </sheetViews>
  <sheetFormatPr defaultColWidth="30.8333333333333" defaultRowHeight="21.95" customHeight="1"/>
  <cols>
    <col min="1" max="1" width="10.1666666666667" style="109" customWidth="1"/>
    <col min="2" max="2" width="14.5" style="109" customWidth="1"/>
    <col min="3" max="3" width="15.1666666666667" style="109" customWidth="1"/>
    <col min="4" max="4" width="31" style="109" customWidth="1"/>
    <col min="5" max="6" width="19" style="109" customWidth="1"/>
    <col min="7" max="7" width="25.5" style="109" customWidth="1"/>
    <col min="8" max="8" width="19" style="109" customWidth="1"/>
    <col min="9" max="255" width="30.8333333333333" style="109"/>
    <col min="256" max="338" width="30.8333333333333" style="603"/>
    <col min="339" max="339" width="34.1666666666667" style="603" customWidth="1"/>
    <col min="340" max="16384" width="30.8333333333333" style="603"/>
  </cols>
  <sheetData>
    <row r="1" s="600" customFormat="1" customHeight="1" spans="1:255">
      <c r="A1" s="604" t="s">
        <v>126</v>
      </c>
      <c r="B1" s="111"/>
      <c r="C1" s="111"/>
      <c r="D1" s="111"/>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109"/>
      <c r="BC1" s="109"/>
      <c r="BD1" s="109"/>
      <c r="BE1" s="109"/>
      <c r="BF1" s="109"/>
      <c r="BG1" s="109"/>
      <c r="BH1" s="109"/>
      <c r="BI1" s="109"/>
      <c r="BJ1" s="109"/>
      <c r="BK1" s="109"/>
      <c r="BL1" s="109"/>
      <c r="BM1" s="109"/>
      <c r="BN1" s="109"/>
      <c r="BO1" s="109"/>
      <c r="BP1" s="109"/>
      <c r="BQ1" s="109"/>
      <c r="BR1" s="109"/>
      <c r="BS1" s="109"/>
      <c r="BT1" s="109"/>
      <c r="BU1" s="109"/>
      <c r="BV1" s="109"/>
      <c r="BW1" s="109"/>
      <c r="BX1" s="109"/>
      <c r="BY1" s="109"/>
      <c r="BZ1" s="109"/>
      <c r="CA1" s="109"/>
      <c r="CB1" s="109"/>
      <c r="CC1" s="109"/>
      <c r="CD1" s="109"/>
      <c r="CE1" s="109"/>
      <c r="CF1" s="109"/>
      <c r="CG1" s="109"/>
      <c r="CH1" s="109"/>
      <c r="CI1" s="109"/>
      <c r="CJ1" s="109"/>
      <c r="CK1" s="109"/>
      <c r="CL1" s="109"/>
      <c r="CM1" s="109"/>
      <c r="CN1" s="109"/>
      <c r="CO1" s="109"/>
      <c r="CP1" s="109"/>
      <c r="CQ1" s="109"/>
      <c r="CR1" s="109"/>
      <c r="CS1" s="109"/>
      <c r="CT1" s="109"/>
      <c r="CU1" s="109"/>
      <c r="CV1" s="109"/>
      <c r="CW1" s="109"/>
      <c r="CX1" s="109"/>
      <c r="CY1" s="109"/>
      <c r="CZ1" s="109"/>
      <c r="DA1" s="109"/>
      <c r="DB1" s="109"/>
      <c r="DC1" s="109"/>
      <c r="DD1" s="109"/>
      <c r="DE1" s="109"/>
      <c r="DF1" s="109"/>
      <c r="DG1" s="109"/>
      <c r="DH1" s="109"/>
      <c r="DI1" s="109"/>
      <c r="DJ1" s="109"/>
      <c r="DK1" s="109"/>
      <c r="DL1" s="109"/>
      <c r="DM1" s="109"/>
      <c r="DN1" s="109"/>
      <c r="DO1" s="109"/>
      <c r="DP1" s="109"/>
      <c r="DQ1" s="109"/>
      <c r="DR1" s="109"/>
      <c r="DS1" s="109"/>
      <c r="DT1" s="109"/>
      <c r="DU1" s="109"/>
      <c r="DV1" s="109"/>
      <c r="DW1" s="109"/>
      <c r="DX1" s="109"/>
      <c r="DY1" s="109"/>
      <c r="DZ1" s="109"/>
      <c r="EA1" s="109"/>
      <c r="EB1" s="109"/>
      <c r="EC1" s="109"/>
      <c r="ED1" s="109"/>
      <c r="EE1" s="109"/>
      <c r="EF1" s="109"/>
      <c r="EG1" s="109"/>
      <c r="EH1" s="109"/>
      <c r="EI1" s="109"/>
      <c r="EJ1" s="109"/>
      <c r="EK1" s="109"/>
      <c r="EL1" s="109"/>
      <c r="EM1" s="109"/>
      <c r="EN1" s="109"/>
      <c r="EO1" s="109"/>
      <c r="EP1" s="109"/>
      <c r="EQ1" s="109"/>
      <c r="ER1" s="109"/>
      <c r="ES1" s="109"/>
      <c r="ET1" s="109"/>
      <c r="EU1" s="109"/>
      <c r="EV1" s="109"/>
      <c r="EW1" s="109"/>
      <c r="EX1" s="109"/>
      <c r="EY1" s="109"/>
      <c r="EZ1" s="109"/>
      <c r="FA1" s="109"/>
      <c r="FB1" s="109"/>
      <c r="FC1" s="109"/>
      <c r="FD1" s="109"/>
      <c r="FE1" s="109"/>
      <c r="FF1" s="109"/>
      <c r="FG1" s="109"/>
      <c r="FH1" s="109"/>
      <c r="FI1" s="109"/>
      <c r="FJ1" s="109"/>
      <c r="FK1" s="109"/>
      <c r="FL1" s="109"/>
      <c r="FM1" s="109"/>
      <c r="FN1" s="109"/>
      <c r="FO1" s="109"/>
      <c r="FP1" s="109"/>
      <c r="FQ1" s="109"/>
      <c r="FR1" s="109"/>
      <c r="FS1" s="109"/>
      <c r="FT1" s="109"/>
      <c r="FU1" s="109"/>
      <c r="FV1" s="109"/>
      <c r="FW1" s="109"/>
      <c r="FX1" s="109"/>
      <c r="FY1" s="109"/>
      <c r="FZ1" s="109"/>
      <c r="GA1" s="109"/>
      <c r="GB1" s="109"/>
      <c r="GC1" s="109"/>
      <c r="GD1" s="109"/>
      <c r="GE1" s="109"/>
      <c r="GF1" s="109"/>
      <c r="GG1" s="109"/>
      <c r="GH1" s="109"/>
      <c r="GI1" s="109"/>
      <c r="GJ1" s="109"/>
      <c r="GK1" s="109"/>
      <c r="GL1" s="109"/>
      <c r="GM1" s="109"/>
      <c r="GN1" s="109"/>
      <c r="GO1" s="109"/>
      <c r="GP1" s="109"/>
      <c r="GQ1" s="109"/>
      <c r="GR1" s="109"/>
      <c r="GS1" s="109"/>
      <c r="GT1" s="109"/>
      <c r="GU1" s="109"/>
      <c r="GV1" s="109"/>
      <c r="GW1" s="109"/>
      <c r="GX1" s="109"/>
      <c r="GY1" s="109"/>
      <c r="GZ1" s="109"/>
      <c r="HA1" s="109"/>
      <c r="HB1" s="109"/>
      <c r="HC1" s="109"/>
      <c r="HD1" s="109"/>
      <c r="HE1" s="109"/>
      <c r="HF1" s="109"/>
      <c r="HG1" s="109"/>
      <c r="HH1" s="109"/>
      <c r="HI1" s="109"/>
      <c r="HJ1" s="109"/>
      <c r="HK1" s="109"/>
      <c r="HL1" s="109"/>
      <c r="HM1" s="109"/>
      <c r="HN1" s="109"/>
      <c r="HO1" s="109"/>
      <c r="HP1" s="109"/>
      <c r="HQ1" s="109"/>
      <c r="HR1" s="109"/>
      <c r="HS1" s="109"/>
      <c r="HT1" s="109"/>
      <c r="HU1" s="109"/>
      <c r="HV1" s="109"/>
      <c r="HW1" s="109"/>
      <c r="HX1" s="109"/>
      <c r="HY1" s="109"/>
      <c r="HZ1" s="109"/>
      <c r="IA1" s="109"/>
      <c r="IB1" s="109"/>
      <c r="IC1" s="109"/>
      <c r="ID1" s="109"/>
      <c r="IE1" s="109"/>
      <c r="IF1" s="109"/>
      <c r="IG1" s="109"/>
      <c r="IH1" s="109"/>
      <c r="II1" s="109"/>
      <c r="IJ1" s="109"/>
      <c r="IK1" s="109"/>
      <c r="IL1" s="109"/>
      <c r="IM1" s="109"/>
      <c r="IN1" s="109"/>
      <c r="IO1" s="109"/>
      <c r="IP1" s="109"/>
      <c r="IQ1" s="109"/>
      <c r="IR1" s="109"/>
      <c r="IS1" s="109"/>
      <c r="IT1" s="109"/>
      <c r="IU1" s="109"/>
    </row>
    <row r="2" s="109" customFormat="1" customHeight="1" spans="1:8">
      <c r="A2" s="112" t="s">
        <v>127</v>
      </c>
      <c r="B2" s="112"/>
      <c r="C2" s="112"/>
      <c r="D2" s="112"/>
      <c r="E2" s="112"/>
      <c r="F2" s="112"/>
      <c r="G2" s="112"/>
      <c r="H2" s="112"/>
    </row>
    <row r="3" s="109" customFormat="1" customHeight="1" spans="1:8">
      <c r="A3" s="605" t="s">
        <v>988</v>
      </c>
      <c r="B3" s="606"/>
      <c r="C3" s="606"/>
      <c r="D3" s="607" t="s">
        <v>1115</v>
      </c>
      <c r="E3" s="607"/>
      <c r="F3" s="607"/>
      <c r="G3" s="607"/>
      <c r="H3" s="607"/>
    </row>
    <row r="4" s="109" customFormat="1" customHeight="1" spans="1:8">
      <c r="A4" s="605" t="s">
        <v>130</v>
      </c>
      <c r="B4" s="606"/>
      <c r="C4" s="606"/>
      <c r="D4" s="607" t="s">
        <v>1626</v>
      </c>
      <c r="E4" s="607"/>
      <c r="F4" s="608" t="s">
        <v>1627</v>
      </c>
      <c r="G4" s="609"/>
      <c r="H4" s="607" t="s">
        <v>387</v>
      </c>
    </row>
    <row r="5" s="109" customFormat="1" customHeight="1" spans="1:8">
      <c r="A5" s="608" t="s">
        <v>132</v>
      </c>
      <c r="B5" s="610"/>
      <c r="C5" s="611"/>
      <c r="D5" s="612" t="s">
        <v>133</v>
      </c>
      <c r="E5" s="607">
        <v>578.4</v>
      </c>
      <c r="F5" s="613" t="s">
        <v>1628</v>
      </c>
      <c r="G5" s="613"/>
      <c r="H5" s="607">
        <v>578.4</v>
      </c>
    </row>
    <row r="6" s="109" customFormat="1" customHeight="1" spans="1:8">
      <c r="A6" s="614"/>
      <c r="B6" s="615"/>
      <c r="C6" s="616"/>
      <c r="D6" s="612" t="s">
        <v>941</v>
      </c>
      <c r="E6" s="607">
        <v>578.4</v>
      </c>
      <c r="F6" s="613" t="s">
        <v>134</v>
      </c>
      <c r="G6" s="613"/>
      <c r="H6" s="607">
        <v>578.4</v>
      </c>
    </row>
    <row r="7" s="109" customFormat="1" customHeight="1" spans="1:8">
      <c r="A7" s="617"/>
      <c r="B7" s="618"/>
      <c r="C7" s="619"/>
      <c r="D7" s="612" t="s">
        <v>942</v>
      </c>
      <c r="E7" s="607">
        <v>0</v>
      </c>
      <c r="F7" s="613" t="s">
        <v>224</v>
      </c>
      <c r="G7" s="613"/>
      <c r="H7" s="607">
        <v>0</v>
      </c>
    </row>
    <row r="8" s="109" customFormat="1" customHeight="1" spans="1:8">
      <c r="A8" s="607" t="s">
        <v>136</v>
      </c>
      <c r="B8" s="607" t="s">
        <v>1629</v>
      </c>
      <c r="C8" s="607"/>
      <c r="D8" s="607"/>
      <c r="E8" s="605"/>
      <c r="F8" s="607" t="s">
        <v>137</v>
      </c>
      <c r="G8" s="607"/>
      <c r="H8" s="607"/>
    </row>
    <row r="9" s="109" customFormat="1" ht="144.95" customHeight="1" spans="1:8">
      <c r="A9" s="620"/>
      <c r="B9" s="621" t="s">
        <v>1630</v>
      </c>
      <c r="C9" s="621"/>
      <c r="D9" s="621"/>
      <c r="E9" s="621"/>
      <c r="F9" s="622" t="s">
        <v>1631</v>
      </c>
      <c r="G9" s="623"/>
      <c r="H9" s="624"/>
    </row>
    <row r="10" s="109" customFormat="1" ht="33" customHeight="1" spans="1:8">
      <c r="A10" s="607" t="s">
        <v>1632</v>
      </c>
      <c r="B10" s="607" t="s">
        <v>168</v>
      </c>
      <c r="C10" s="607" t="s">
        <v>141</v>
      </c>
      <c r="D10" s="607" t="s">
        <v>142</v>
      </c>
      <c r="E10" s="607"/>
      <c r="F10" s="607"/>
      <c r="G10" s="607" t="s">
        <v>143</v>
      </c>
      <c r="H10" s="607" t="s">
        <v>1633</v>
      </c>
    </row>
    <row r="11" s="109" customFormat="1" ht="33" customHeight="1" spans="1:8">
      <c r="A11" s="607"/>
      <c r="B11" s="607" t="s">
        <v>144</v>
      </c>
      <c r="C11" s="607" t="s">
        <v>145</v>
      </c>
      <c r="D11" s="613" t="s">
        <v>1634</v>
      </c>
      <c r="E11" s="613"/>
      <c r="F11" s="613"/>
      <c r="G11" s="625" t="s">
        <v>1635</v>
      </c>
      <c r="H11" s="625"/>
    </row>
    <row r="12" s="109" customFormat="1" ht="33" customHeight="1" spans="1:8">
      <c r="A12" s="607"/>
      <c r="B12" s="607"/>
      <c r="C12" s="607"/>
      <c r="D12" s="613" t="s">
        <v>1636</v>
      </c>
      <c r="E12" s="613"/>
      <c r="F12" s="613"/>
      <c r="G12" s="625" t="s">
        <v>1637</v>
      </c>
      <c r="H12" s="625"/>
    </row>
    <row r="13" s="109" customFormat="1" ht="33" customHeight="1" spans="1:8">
      <c r="A13" s="607"/>
      <c r="B13" s="607"/>
      <c r="C13" s="607"/>
      <c r="D13" s="613" t="s">
        <v>1638</v>
      </c>
      <c r="E13" s="613"/>
      <c r="F13" s="613"/>
      <c r="G13" s="625" t="s">
        <v>1639</v>
      </c>
      <c r="H13" s="625"/>
    </row>
    <row r="14" s="109" customFormat="1" ht="33" customHeight="1" spans="1:8">
      <c r="A14" s="607"/>
      <c r="B14" s="607"/>
      <c r="C14" s="607" t="s">
        <v>150</v>
      </c>
      <c r="D14" s="613" t="s">
        <v>1640</v>
      </c>
      <c r="E14" s="613"/>
      <c r="F14" s="613"/>
      <c r="G14" s="626">
        <v>1</v>
      </c>
      <c r="H14" s="625"/>
    </row>
    <row r="15" s="109" customFormat="1" ht="33" customHeight="1" spans="1:8">
      <c r="A15" s="607"/>
      <c r="B15" s="607"/>
      <c r="C15" s="607"/>
      <c r="D15" s="613" t="s">
        <v>1641</v>
      </c>
      <c r="E15" s="613"/>
      <c r="F15" s="613"/>
      <c r="G15" s="626">
        <v>1</v>
      </c>
      <c r="H15" s="625"/>
    </row>
    <row r="16" s="109" customFormat="1" ht="33" customHeight="1" spans="1:8">
      <c r="A16" s="607"/>
      <c r="B16" s="607"/>
      <c r="C16" s="607"/>
      <c r="D16" s="613" t="s">
        <v>620</v>
      </c>
      <c r="E16" s="613"/>
      <c r="F16" s="613"/>
      <c r="G16" s="626">
        <v>1</v>
      </c>
      <c r="H16" s="625"/>
    </row>
    <row r="17" s="109" customFormat="1" ht="33" customHeight="1" spans="1:8">
      <c r="A17" s="607"/>
      <c r="B17" s="607"/>
      <c r="C17" s="607" t="s">
        <v>174</v>
      </c>
      <c r="D17" s="627" t="s">
        <v>1642</v>
      </c>
      <c r="E17" s="627"/>
      <c r="F17" s="627"/>
      <c r="G17" s="607" t="s">
        <v>173</v>
      </c>
      <c r="H17" s="625"/>
    </row>
    <row r="18" s="109" customFormat="1" ht="33" customHeight="1" spans="1:8">
      <c r="A18" s="607"/>
      <c r="B18" s="607"/>
      <c r="C18" s="607"/>
      <c r="D18" s="627" t="s">
        <v>1091</v>
      </c>
      <c r="E18" s="627"/>
      <c r="F18" s="627"/>
      <c r="G18" s="607" t="s">
        <v>1643</v>
      </c>
      <c r="H18" s="625"/>
    </row>
    <row r="19" s="109" customFormat="1" ht="33" customHeight="1" spans="1:8">
      <c r="A19" s="607"/>
      <c r="B19" s="607"/>
      <c r="C19" s="607" t="s">
        <v>231</v>
      </c>
      <c r="D19" s="627" t="s">
        <v>1644</v>
      </c>
      <c r="E19" s="627"/>
      <c r="F19" s="627"/>
      <c r="G19" s="133" t="s">
        <v>1645</v>
      </c>
      <c r="H19" s="137"/>
    </row>
    <row r="20" s="109" customFormat="1" ht="33" customHeight="1" spans="1:8">
      <c r="A20" s="607"/>
      <c r="B20" s="607"/>
      <c r="C20" s="607"/>
      <c r="D20" s="627" t="s">
        <v>1646</v>
      </c>
      <c r="E20" s="627"/>
      <c r="F20" s="627"/>
      <c r="G20" s="133" t="s">
        <v>1647</v>
      </c>
      <c r="H20" s="137"/>
    </row>
    <row r="21" s="109" customFormat="1" ht="33" customHeight="1" spans="1:8">
      <c r="A21" s="607"/>
      <c r="B21" s="607"/>
      <c r="C21" s="607"/>
      <c r="D21" s="627" t="s">
        <v>1648</v>
      </c>
      <c r="E21" s="627"/>
      <c r="F21" s="627"/>
      <c r="G21" s="133" t="s">
        <v>1649</v>
      </c>
      <c r="H21" s="137"/>
    </row>
    <row r="22" s="109" customFormat="1" ht="33" customHeight="1" spans="1:8">
      <c r="A22" s="607"/>
      <c r="B22" s="607"/>
      <c r="C22" s="607"/>
      <c r="D22" s="627" t="s">
        <v>1650</v>
      </c>
      <c r="E22" s="627"/>
      <c r="F22" s="627"/>
      <c r="G22" s="133" t="s">
        <v>1651</v>
      </c>
      <c r="H22" s="137"/>
    </row>
    <row r="23" s="109" customFormat="1" ht="33" customHeight="1" spans="1:8">
      <c r="A23" s="607"/>
      <c r="B23" s="607"/>
      <c r="C23" s="607" t="s">
        <v>1433</v>
      </c>
      <c r="D23" s="627" t="s">
        <v>1652</v>
      </c>
      <c r="E23" s="627"/>
      <c r="F23" s="627"/>
      <c r="G23" s="133" t="s">
        <v>1514</v>
      </c>
      <c r="H23" s="137"/>
    </row>
    <row r="24" s="109" customFormat="1" ht="33" customHeight="1" spans="1:8">
      <c r="A24" s="607"/>
      <c r="B24" s="607"/>
      <c r="C24" s="607"/>
      <c r="D24" s="627" t="s">
        <v>1653</v>
      </c>
      <c r="E24" s="627"/>
      <c r="F24" s="627"/>
      <c r="G24" s="607" t="s">
        <v>1514</v>
      </c>
      <c r="H24" s="625"/>
    </row>
    <row r="25" s="109" customFormat="1" ht="36" customHeight="1" spans="1:8">
      <c r="A25" s="607"/>
      <c r="B25" s="607" t="s">
        <v>157</v>
      </c>
      <c r="C25" s="607" t="s">
        <v>183</v>
      </c>
      <c r="D25" s="627" t="s">
        <v>1654</v>
      </c>
      <c r="E25" s="627"/>
      <c r="F25" s="627"/>
      <c r="G25" s="628" t="s">
        <v>1655</v>
      </c>
      <c r="H25" s="625"/>
    </row>
    <row r="26" s="109" customFormat="1" ht="23.1" customHeight="1" spans="1:8">
      <c r="A26" s="411"/>
      <c r="B26" s="411"/>
      <c r="C26" s="411"/>
      <c r="D26" s="411"/>
      <c r="E26" s="411"/>
      <c r="F26" s="411"/>
      <c r="G26" s="411"/>
      <c r="H26" s="411"/>
    </row>
    <row r="27" customHeight="1" spans="1:8">
      <c r="A27" s="112" t="s">
        <v>127</v>
      </c>
      <c r="B27" s="112"/>
      <c r="C27" s="112"/>
      <c r="D27" s="112"/>
      <c r="E27" s="112"/>
      <c r="F27" s="112"/>
      <c r="G27" s="112"/>
      <c r="H27" s="112"/>
    </row>
    <row r="28" customHeight="1" spans="1:8">
      <c r="A28" s="413"/>
      <c r="B28" s="413"/>
      <c r="C28" s="413"/>
      <c r="D28" s="413"/>
      <c r="E28" s="413"/>
      <c r="F28" s="413"/>
      <c r="G28" s="413"/>
      <c r="H28" s="413"/>
    </row>
    <row r="29" ht="30.95" customHeight="1" spans="1:8">
      <c r="A29"/>
      <c r="B29"/>
      <c r="C29"/>
      <c r="D29"/>
      <c r="E29"/>
      <c r="F29"/>
      <c r="G29"/>
      <c r="H29"/>
    </row>
    <row r="30" ht="30.95" customHeight="1" spans="1:8">
      <c r="A30"/>
      <c r="B30"/>
      <c r="C30"/>
      <c r="D30"/>
      <c r="E30"/>
      <c r="F30"/>
      <c r="G30"/>
      <c r="H30"/>
    </row>
    <row r="31" ht="30.95" customHeight="1" spans="1:8">
      <c r="A31"/>
      <c r="B31"/>
      <c r="C31"/>
      <c r="D31"/>
      <c r="E31"/>
      <c r="F31"/>
      <c r="G31"/>
      <c r="H31"/>
    </row>
    <row r="32" ht="30.95" customHeight="1" spans="1:8">
      <c r="A32"/>
      <c r="B32"/>
      <c r="C32"/>
      <c r="D32"/>
      <c r="E32"/>
      <c r="F32"/>
      <c r="G32"/>
      <c r="H32"/>
    </row>
    <row r="33" ht="30.95" customHeight="1" spans="1:8">
      <c r="A33"/>
      <c r="B33"/>
      <c r="C33"/>
      <c r="D33"/>
      <c r="E33"/>
      <c r="F33"/>
      <c r="G33"/>
      <c r="H33"/>
    </row>
    <row r="34" ht="30.95" customHeight="1" spans="1:8">
      <c r="A34"/>
      <c r="B34"/>
      <c r="C34"/>
      <c r="D34"/>
      <c r="E34"/>
      <c r="F34"/>
      <c r="G34"/>
      <c r="H34"/>
    </row>
    <row r="35" ht="192" customHeight="1" spans="1:8">
      <c r="A35"/>
      <c r="B35"/>
      <c r="C35"/>
      <c r="D35"/>
      <c r="E35"/>
      <c r="F35"/>
      <c r="G35"/>
      <c r="H35"/>
    </row>
    <row r="36" ht="33" customHeight="1" spans="1:8">
      <c r="A36"/>
      <c r="B36"/>
      <c r="C36"/>
      <c r="D36"/>
      <c r="E36"/>
      <c r="F36"/>
      <c r="G36"/>
      <c r="H36"/>
    </row>
    <row r="37" ht="33" customHeight="1" spans="1:8">
      <c r="A37"/>
      <c r="B37"/>
      <c r="C37"/>
      <c r="D37"/>
      <c r="E37"/>
      <c r="F37"/>
      <c r="G37"/>
      <c r="H37"/>
    </row>
    <row r="38" ht="36" customHeight="1" spans="1:8">
      <c r="A38"/>
      <c r="B38"/>
      <c r="C38"/>
      <c r="D38"/>
      <c r="E38"/>
      <c r="F38"/>
      <c r="G38"/>
      <c r="H38"/>
    </row>
    <row r="39" ht="36" customHeight="1" spans="1:8">
      <c r="A39"/>
      <c r="B39"/>
      <c r="C39"/>
      <c r="D39"/>
      <c r="E39"/>
      <c r="F39"/>
      <c r="G39"/>
      <c r="H39"/>
    </row>
    <row r="40" ht="36" customHeight="1" spans="1:8">
      <c r="A40"/>
      <c r="B40"/>
      <c r="C40"/>
      <c r="D40"/>
      <c r="E40"/>
      <c r="F40"/>
      <c r="G40"/>
      <c r="H40"/>
    </row>
    <row r="41" ht="36" customHeight="1" spans="1:8">
      <c r="A41"/>
      <c r="B41"/>
      <c r="C41"/>
      <c r="D41"/>
      <c r="E41"/>
      <c r="F41"/>
      <c r="G41"/>
      <c r="H41"/>
    </row>
    <row r="42" ht="36" customHeight="1" spans="1:8">
      <c r="A42"/>
      <c r="B42"/>
      <c r="C42"/>
      <c r="D42"/>
      <c r="E42"/>
      <c r="F42"/>
      <c r="G42"/>
      <c r="H42"/>
    </row>
    <row r="43" ht="36" customHeight="1" spans="1:8">
      <c r="A43"/>
      <c r="B43"/>
      <c r="C43"/>
      <c r="D43"/>
      <c r="E43"/>
      <c r="F43"/>
      <c r="G43"/>
      <c r="H43"/>
    </row>
    <row r="44" ht="36" customHeight="1" spans="1:8">
      <c r="A44"/>
      <c r="B44"/>
      <c r="C44"/>
      <c r="D44"/>
      <c r="E44"/>
      <c r="F44"/>
      <c r="G44"/>
      <c r="H44"/>
    </row>
    <row r="45" ht="36" customHeight="1" spans="1:8">
      <c r="A45"/>
      <c r="B45"/>
      <c r="C45"/>
      <c r="D45"/>
      <c r="E45"/>
      <c r="F45"/>
      <c r="G45"/>
      <c r="H45"/>
    </row>
    <row r="46" ht="42" customHeight="1" spans="1:8">
      <c r="A46"/>
      <c r="B46"/>
      <c r="C46"/>
      <c r="D46"/>
      <c r="E46"/>
      <c r="F46"/>
      <c r="G46"/>
      <c r="H46"/>
    </row>
    <row r="47" ht="42" customHeight="1" spans="1:8">
      <c r="A47"/>
      <c r="B47"/>
      <c r="C47"/>
      <c r="D47"/>
      <c r="E47"/>
      <c r="F47"/>
      <c r="G47"/>
      <c r="H47"/>
    </row>
    <row r="48"/>
    <row r="49" customHeight="1" spans="1:8">
      <c r="A49" s="112" t="s">
        <v>127</v>
      </c>
      <c r="B49" s="112"/>
      <c r="C49" s="112"/>
      <c r="D49" s="112"/>
      <c r="E49" s="112"/>
      <c r="F49" s="112"/>
      <c r="G49" s="112"/>
      <c r="H49" s="112"/>
    </row>
    <row r="50" customHeight="1" spans="1:8">
      <c r="A50" s="413"/>
      <c r="B50" s="413"/>
      <c r="C50" s="413"/>
      <c r="D50" s="413"/>
      <c r="E50" s="413"/>
      <c r="F50" s="413"/>
      <c r="G50" s="413"/>
      <c r="H50" s="413"/>
    </row>
    <row r="51" ht="36.95" customHeight="1" spans="1:8">
      <c r="A51"/>
      <c r="B51"/>
      <c r="C51"/>
      <c r="D51"/>
      <c r="E51"/>
      <c r="F51"/>
      <c r="G51"/>
      <c r="H51"/>
    </row>
    <row r="52" ht="36.95" customHeight="1" spans="1:8">
      <c r="A52"/>
      <c r="B52"/>
      <c r="C52"/>
      <c r="D52"/>
      <c r="E52"/>
      <c r="F52"/>
      <c r="G52"/>
      <c r="H52"/>
    </row>
    <row r="53" ht="36.95" customHeight="1" spans="1:8">
      <c r="A53"/>
      <c r="B53"/>
      <c r="C53"/>
      <c r="D53"/>
      <c r="E53"/>
      <c r="F53"/>
      <c r="G53"/>
      <c r="H53"/>
    </row>
    <row r="54" ht="36.95" customHeight="1" spans="1:8">
      <c r="A54"/>
      <c r="B54"/>
      <c r="C54"/>
      <c r="D54"/>
      <c r="E54"/>
      <c r="F54"/>
      <c r="G54"/>
      <c r="H54"/>
    </row>
    <row r="55" ht="36.95" customHeight="1" spans="1:8">
      <c r="A55"/>
      <c r="B55"/>
      <c r="C55"/>
      <c r="D55"/>
      <c r="E55"/>
      <c r="F55"/>
      <c r="G55"/>
      <c r="H55"/>
    </row>
    <row r="56" ht="36.95" customHeight="1" spans="1:8">
      <c r="A56"/>
      <c r="B56"/>
      <c r="C56"/>
      <c r="D56"/>
      <c r="E56"/>
      <c r="F56"/>
      <c r="G56"/>
      <c r="H56"/>
    </row>
    <row r="57" ht="99.95" customHeight="1" spans="1:8">
      <c r="A57"/>
      <c r="B57"/>
      <c r="C57"/>
      <c r="D57"/>
      <c r="E57"/>
      <c r="F57"/>
      <c r="G57"/>
      <c r="H57"/>
    </row>
    <row r="58" ht="30" customHeight="1" spans="1:8">
      <c r="A58"/>
      <c r="B58"/>
      <c r="C58"/>
      <c r="D58"/>
      <c r="E58"/>
      <c r="F58"/>
      <c r="G58"/>
      <c r="H58"/>
    </row>
    <row r="59" ht="30" customHeight="1" spans="1:8">
      <c r="A59"/>
      <c r="B59"/>
      <c r="C59"/>
      <c r="D59"/>
      <c r="E59"/>
      <c r="F59"/>
      <c r="G59"/>
      <c r="H59"/>
    </row>
    <row r="60" ht="30" customHeight="1" spans="1:8">
      <c r="A60"/>
      <c r="B60"/>
      <c r="C60"/>
      <c r="D60"/>
      <c r="E60"/>
      <c r="F60"/>
      <c r="G60"/>
      <c r="H60"/>
    </row>
    <row r="61" ht="30" customHeight="1" spans="1:8">
      <c r="A61"/>
      <c r="B61"/>
      <c r="C61"/>
      <c r="D61"/>
      <c r="E61"/>
      <c r="F61"/>
      <c r="G61"/>
      <c r="H61"/>
    </row>
    <row r="62" ht="30" customHeight="1" spans="1:8">
      <c r="A62"/>
      <c r="B62"/>
      <c r="C62"/>
      <c r="D62"/>
      <c r="E62"/>
      <c r="F62"/>
      <c r="G62"/>
      <c r="H62"/>
    </row>
    <row r="63" ht="30" customHeight="1" spans="1:8">
      <c r="A63"/>
      <c r="B63"/>
      <c r="C63"/>
      <c r="D63"/>
      <c r="E63"/>
      <c r="F63"/>
      <c r="G63"/>
      <c r="H63"/>
    </row>
    <row r="64" ht="30" customHeight="1" spans="1:8">
      <c r="A64"/>
      <c r="B64"/>
      <c r="C64"/>
      <c r="D64"/>
      <c r="E64"/>
      <c r="F64"/>
      <c r="G64"/>
      <c r="H64"/>
    </row>
    <row r="65" ht="30" customHeight="1" spans="1:8">
      <c r="A65"/>
      <c r="B65"/>
      <c r="C65"/>
      <c r="D65"/>
      <c r="E65"/>
      <c r="F65"/>
      <c r="G65"/>
      <c r="H65"/>
    </row>
    <row r="66" ht="30" customHeight="1" spans="1:8">
      <c r="A66"/>
      <c r="B66"/>
      <c r="C66"/>
      <c r="D66"/>
      <c r="E66"/>
      <c r="F66"/>
      <c r="G66"/>
      <c r="H66"/>
    </row>
    <row r="67" ht="30" customHeight="1" spans="1:8">
      <c r="A67"/>
      <c r="B67"/>
      <c r="C67"/>
      <c r="D67"/>
      <c r="E67"/>
      <c r="F67"/>
      <c r="G67"/>
      <c r="H67"/>
    </row>
    <row r="68" ht="30" customHeight="1" spans="1:8">
      <c r="A68"/>
      <c r="B68"/>
      <c r="C68"/>
      <c r="D68"/>
      <c r="E68"/>
      <c r="F68"/>
      <c r="G68"/>
      <c r="H68"/>
    </row>
    <row r="69" ht="30" customHeight="1" spans="1:8">
      <c r="A69"/>
      <c r="B69"/>
      <c r="C69"/>
      <c r="D69"/>
      <c r="E69"/>
      <c r="F69"/>
      <c r="G69"/>
      <c r="H69"/>
    </row>
    <row r="70" ht="45.95" customHeight="1" spans="1:8">
      <c r="A70"/>
      <c r="B70"/>
      <c r="C70"/>
      <c r="D70"/>
      <c r="E70"/>
      <c r="F70"/>
      <c r="G70"/>
      <c r="H70"/>
    </row>
    <row r="71" ht="45.95" customHeight="1" spans="1:8">
      <c r="A71"/>
      <c r="B71"/>
      <c r="C71"/>
      <c r="D71"/>
      <c r="E71"/>
      <c r="F71"/>
      <c r="G71"/>
      <c r="H71"/>
    </row>
    <row r="72" ht="45.95" customHeight="1" spans="1:8">
      <c r="A72"/>
      <c r="B72"/>
      <c r="C72"/>
      <c r="D72"/>
      <c r="E72"/>
      <c r="F72"/>
      <c r="G72"/>
      <c r="H72"/>
    </row>
    <row r="73"/>
    <row r="74" customHeight="1" spans="1:8">
      <c r="A74" s="112" t="s">
        <v>127</v>
      </c>
      <c r="B74" s="112"/>
      <c r="C74" s="112"/>
      <c r="D74" s="112"/>
      <c r="E74" s="112"/>
      <c r="F74" s="112"/>
      <c r="G74" s="112"/>
      <c r="H74" s="112"/>
    </row>
    <row r="75" customHeight="1" spans="1:4">
      <c r="A75" s="144"/>
      <c r="B75" s="145"/>
      <c r="C75" s="146"/>
      <c r="D75" s="146"/>
    </row>
    <row r="76" ht="33.95" customHeight="1" spans="1:8">
      <c r="A76"/>
      <c r="B76"/>
      <c r="C76"/>
      <c r="D76"/>
      <c r="E76"/>
      <c r="F76"/>
      <c r="G76"/>
      <c r="H76"/>
    </row>
    <row r="77" ht="33.95" customHeight="1" spans="1:8">
      <c r="A77"/>
      <c r="B77"/>
      <c r="C77"/>
      <c r="D77"/>
      <c r="E77"/>
      <c r="F77"/>
      <c r="G77"/>
      <c r="H77"/>
    </row>
    <row r="78" ht="33.95" customHeight="1" spans="1:8">
      <c r="A78"/>
      <c r="B78"/>
      <c r="C78"/>
      <c r="D78"/>
      <c r="E78"/>
      <c r="F78"/>
      <c r="G78"/>
      <c r="H78"/>
    </row>
    <row r="79" ht="33.95" customHeight="1" spans="1:8">
      <c r="A79"/>
      <c r="B79"/>
      <c r="C79"/>
      <c r="D79"/>
      <c r="E79"/>
      <c r="F79"/>
      <c r="G79"/>
      <c r="H79"/>
    </row>
    <row r="80" ht="33.95" customHeight="1" spans="1:8">
      <c r="A80"/>
      <c r="B80"/>
      <c r="C80"/>
      <c r="D80"/>
      <c r="E80"/>
      <c r="F80"/>
      <c r="G80"/>
      <c r="H80"/>
    </row>
    <row r="81" ht="33.95" customHeight="1" spans="1:8">
      <c r="A81"/>
      <c r="B81"/>
      <c r="C81"/>
      <c r="D81"/>
      <c r="E81"/>
      <c r="F81"/>
      <c r="G81"/>
      <c r="H81"/>
    </row>
    <row r="82" ht="123.95" customHeight="1" spans="1:8">
      <c r="A82"/>
      <c r="B82"/>
      <c r="C82"/>
      <c r="D82"/>
      <c r="E82"/>
      <c r="F82"/>
      <c r="G82"/>
      <c r="H82"/>
    </row>
    <row r="83" ht="38.1" customHeight="1" spans="1:8">
      <c r="A83"/>
      <c r="B83"/>
      <c r="C83"/>
      <c r="D83"/>
      <c r="E83"/>
      <c r="F83"/>
      <c r="G83"/>
      <c r="H83"/>
    </row>
    <row r="84" ht="38.1" customHeight="1" spans="1:8">
      <c r="A84"/>
      <c r="B84"/>
      <c r="C84"/>
      <c r="D84"/>
      <c r="E84"/>
      <c r="F84"/>
      <c r="G84"/>
      <c r="H84"/>
    </row>
    <row r="85" ht="38.1" customHeight="1" spans="1:8">
      <c r="A85"/>
      <c r="B85"/>
      <c r="C85"/>
      <c r="D85"/>
      <c r="E85"/>
      <c r="F85"/>
      <c r="G85"/>
      <c r="H85"/>
    </row>
    <row r="86" ht="38.1" customHeight="1" spans="1:8">
      <c r="A86"/>
      <c r="B86"/>
      <c r="C86"/>
      <c r="D86"/>
      <c r="E86"/>
      <c r="F86"/>
      <c r="G86"/>
      <c r="H86"/>
    </row>
    <row r="87" ht="38.1" customHeight="1" spans="1:8">
      <c r="A87"/>
      <c r="B87"/>
      <c r="C87"/>
      <c r="D87"/>
      <c r="E87"/>
      <c r="F87"/>
      <c r="G87"/>
      <c r="H87"/>
    </row>
    <row r="88" ht="38.1" customHeight="1" spans="1:8">
      <c r="A88"/>
      <c r="B88"/>
      <c r="C88"/>
      <c r="D88"/>
      <c r="E88"/>
      <c r="F88"/>
      <c r="G88"/>
      <c r="H88"/>
    </row>
    <row r="89" ht="38.1" customHeight="1" spans="1:8">
      <c r="A89"/>
      <c r="B89"/>
      <c r="C89"/>
      <c r="D89"/>
      <c r="E89"/>
      <c r="F89"/>
      <c r="G89"/>
      <c r="H89"/>
    </row>
    <row r="90" ht="38.1" customHeight="1" spans="1:8">
      <c r="A90"/>
      <c r="B90"/>
      <c r="C90"/>
      <c r="D90"/>
      <c r="E90"/>
      <c r="F90"/>
      <c r="G90"/>
      <c r="H90"/>
    </row>
    <row r="91" ht="38.1" customHeight="1" spans="1:8">
      <c r="A91"/>
      <c r="B91"/>
      <c r="C91"/>
      <c r="D91"/>
      <c r="E91"/>
      <c r="F91"/>
      <c r="G91"/>
      <c r="H91"/>
    </row>
    <row r="92" ht="38.1" customHeight="1" spans="1:8">
      <c r="A92"/>
      <c r="B92"/>
      <c r="C92"/>
      <c r="D92"/>
      <c r="E92"/>
      <c r="F92"/>
      <c r="G92"/>
      <c r="H92"/>
    </row>
    <row r="93" ht="38.1" customHeight="1" spans="1:8">
      <c r="A93"/>
      <c r="B93"/>
      <c r="C93"/>
      <c r="D93"/>
      <c r="E93"/>
      <c r="F93"/>
      <c r="G93"/>
      <c r="H93"/>
    </row>
    <row r="94" ht="38.1" customHeight="1" spans="1:8">
      <c r="A94"/>
      <c r="B94"/>
      <c r="C94"/>
      <c r="D94"/>
      <c r="E94"/>
      <c r="F94"/>
      <c r="G94"/>
      <c r="H94"/>
    </row>
    <row r="95"/>
    <row r="96" customHeight="1" spans="1:8">
      <c r="A96" s="112" t="s">
        <v>127</v>
      </c>
      <c r="B96" s="112"/>
      <c r="C96" s="112"/>
      <c r="D96" s="112"/>
      <c r="E96" s="112"/>
      <c r="F96" s="112"/>
      <c r="G96" s="112"/>
      <c r="H96" s="112"/>
    </row>
    <row r="97" customHeight="1" spans="1:8">
      <c r="A97" s="413"/>
      <c r="B97" s="413"/>
      <c r="C97" s="413"/>
      <c r="D97" s="413"/>
      <c r="E97" s="413"/>
      <c r="F97" s="413"/>
      <c r="G97" s="413"/>
      <c r="H97" s="413"/>
    </row>
    <row r="98" ht="36.95" customHeight="1" spans="1:8">
      <c r="A98"/>
      <c r="B98"/>
      <c r="C98"/>
      <c r="D98"/>
      <c r="E98"/>
      <c r="F98"/>
      <c r="G98"/>
      <c r="H98"/>
    </row>
    <row r="99" ht="36.95" customHeight="1" spans="1:8">
      <c r="A99"/>
      <c r="B99"/>
      <c r="C99"/>
      <c r="D99"/>
      <c r="E99"/>
      <c r="F99"/>
      <c r="G99"/>
      <c r="H99"/>
    </row>
    <row r="100" ht="36.95" customHeight="1" spans="1:8">
      <c r="A100"/>
      <c r="B100"/>
      <c r="C100"/>
      <c r="D100"/>
      <c r="E100"/>
      <c r="F100"/>
      <c r="G100"/>
      <c r="H100"/>
    </row>
    <row r="101" ht="36.95" customHeight="1" spans="1:8">
      <c r="A101"/>
      <c r="B101"/>
      <c r="C101"/>
      <c r="D101"/>
      <c r="E101"/>
      <c r="F101"/>
      <c r="G101"/>
      <c r="H101"/>
    </row>
    <row r="102" ht="36.95" customHeight="1" spans="1:8">
      <c r="A102"/>
      <c r="B102"/>
      <c r="C102"/>
      <c r="D102"/>
      <c r="E102"/>
      <c r="F102"/>
      <c r="G102"/>
      <c r="H102"/>
    </row>
    <row r="103" ht="36.95" customHeight="1" spans="1:8">
      <c r="A103"/>
      <c r="B103"/>
      <c r="C103"/>
      <c r="D103"/>
      <c r="E103"/>
      <c r="F103"/>
      <c r="G103"/>
      <c r="H103"/>
    </row>
    <row r="104" ht="132" customHeight="1" spans="1:8">
      <c r="A104"/>
      <c r="B104"/>
      <c r="C104"/>
      <c r="D104"/>
      <c r="E104"/>
      <c r="F104"/>
      <c r="G104"/>
      <c r="H104"/>
    </row>
    <row r="105" ht="35.1" customHeight="1" spans="1:8">
      <c r="A105"/>
      <c r="B105"/>
      <c r="C105"/>
      <c r="D105"/>
      <c r="E105"/>
      <c r="F105"/>
      <c r="G105"/>
      <c r="H105"/>
    </row>
    <row r="106" ht="35.1" customHeight="1" spans="1:8">
      <c r="A106"/>
      <c r="B106"/>
      <c r="C106"/>
      <c r="D106"/>
      <c r="E106"/>
      <c r="F106"/>
      <c r="G106"/>
      <c r="H106"/>
    </row>
    <row r="107" ht="35.1" customHeight="1" spans="1:8">
      <c r="A107"/>
      <c r="B107"/>
      <c r="C107"/>
      <c r="D107"/>
      <c r="E107"/>
      <c r="F107"/>
      <c r="G107"/>
      <c r="H107"/>
    </row>
    <row r="108" ht="35.1" customHeight="1" spans="1:8">
      <c r="A108"/>
      <c r="B108"/>
      <c r="C108"/>
      <c r="D108"/>
      <c r="E108"/>
      <c r="F108"/>
      <c r="G108"/>
      <c r="H108"/>
    </row>
    <row r="109" ht="35.1" customHeight="1" spans="1:8">
      <c r="A109"/>
      <c r="B109"/>
      <c r="C109"/>
      <c r="D109"/>
      <c r="E109"/>
      <c r="F109"/>
      <c r="G109"/>
      <c r="H109"/>
    </row>
    <row r="110" ht="35.1" customHeight="1" spans="1:8">
      <c r="A110"/>
      <c r="B110"/>
      <c r="C110"/>
      <c r="D110"/>
      <c r="E110"/>
      <c r="F110"/>
      <c r="G110"/>
      <c r="H110"/>
    </row>
    <row r="111" ht="35.1" customHeight="1" spans="1:8">
      <c r="A111"/>
      <c r="B111"/>
      <c r="C111"/>
      <c r="D111"/>
      <c r="E111"/>
      <c r="F111"/>
      <c r="G111"/>
      <c r="H111"/>
    </row>
    <row r="112" ht="35.1" customHeight="1" spans="1:8">
      <c r="A112"/>
      <c r="B112"/>
      <c r="C112"/>
      <c r="D112"/>
      <c r="E112"/>
      <c r="F112"/>
      <c r="G112"/>
      <c r="H112"/>
    </row>
    <row r="113" ht="35.1" customHeight="1" spans="1:8">
      <c r="A113"/>
      <c r="B113"/>
      <c r="C113"/>
      <c r="D113"/>
      <c r="E113"/>
      <c r="F113"/>
      <c r="G113"/>
      <c r="H113"/>
    </row>
    <row r="114" ht="35.1" customHeight="1" spans="1:8">
      <c r="A114"/>
      <c r="B114"/>
      <c r="C114"/>
      <c r="D114"/>
      <c r="E114"/>
      <c r="F114"/>
      <c r="G114"/>
      <c r="H114"/>
    </row>
    <row r="115" ht="35.1" customHeight="1" spans="1:8">
      <c r="A115"/>
      <c r="B115"/>
      <c r="C115"/>
      <c r="D115"/>
      <c r="E115"/>
      <c r="F115"/>
      <c r="G115"/>
      <c r="H115"/>
    </row>
    <row r="116" ht="35.1" customHeight="1" spans="1:8">
      <c r="A116"/>
      <c r="B116"/>
      <c r="C116"/>
      <c r="D116"/>
      <c r="E116"/>
      <c r="F116"/>
      <c r="G116"/>
      <c r="H116"/>
    </row>
    <row r="117" ht="36" customHeight="1" spans="1:8">
      <c r="A117"/>
      <c r="B117"/>
      <c r="C117"/>
      <c r="D117"/>
      <c r="E117"/>
      <c r="F117"/>
      <c r="G117"/>
      <c r="H117"/>
    </row>
    <row r="118"/>
    <row r="119" customHeight="1" spans="1:8">
      <c r="A119" s="112" t="s">
        <v>127</v>
      </c>
      <c r="B119" s="112"/>
      <c r="C119" s="112"/>
      <c r="D119" s="112"/>
      <c r="E119" s="112"/>
      <c r="F119" s="112"/>
      <c r="G119" s="112"/>
      <c r="H119" s="112"/>
    </row>
    <row r="120" s="601" customFormat="1" customHeight="1" spans="1:255">
      <c r="A120" s="413"/>
      <c r="B120" s="413"/>
      <c r="C120" s="413"/>
      <c r="D120" s="413"/>
      <c r="E120" s="413"/>
      <c r="F120" s="413"/>
      <c r="G120" s="413"/>
      <c r="H120" s="413"/>
      <c r="I120" s="109"/>
      <c r="J120" s="109"/>
      <c r="K120" s="109"/>
      <c r="L120" s="109"/>
      <c r="M120" s="109"/>
      <c r="N120" s="109"/>
      <c r="O120" s="109"/>
      <c r="P120" s="109"/>
      <c r="Q120" s="109"/>
      <c r="R120" s="109"/>
      <c r="S120" s="109"/>
      <c r="T120" s="109"/>
      <c r="U120" s="109"/>
      <c r="V120" s="109"/>
      <c r="W120" s="109"/>
      <c r="X120" s="109"/>
      <c r="Y120" s="109"/>
      <c r="Z120" s="109"/>
      <c r="AA120" s="109"/>
      <c r="AB120" s="109"/>
      <c r="AC120" s="109"/>
      <c r="AD120" s="109"/>
      <c r="AE120" s="109"/>
      <c r="AF120" s="109"/>
      <c r="AG120" s="109"/>
      <c r="AH120" s="109"/>
      <c r="AI120" s="109"/>
      <c r="AJ120" s="109"/>
      <c r="AK120" s="109"/>
      <c r="AL120" s="109"/>
      <c r="AM120" s="109"/>
      <c r="AN120" s="109"/>
      <c r="AO120" s="109"/>
      <c r="AP120" s="109"/>
      <c r="AQ120" s="109"/>
      <c r="AR120" s="109"/>
      <c r="AS120" s="109"/>
      <c r="AT120" s="109"/>
      <c r="AU120" s="109"/>
      <c r="AV120" s="109"/>
      <c r="AW120" s="109"/>
      <c r="AX120" s="109"/>
      <c r="AY120" s="109"/>
      <c r="AZ120" s="109"/>
      <c r="BA120" s="109"/>
      <c r="BB120" s="109"/>
      <c r="BC120" s="109"/>
      <c r="BD120" s="109"/>
      <c r="BE120" s="109"/>
      <c r="BF120" s="109"/>
      <c r="BG120" s="109"/>
      <c r="BH120" s="109"/>
      <c r="BI120" s="109"/>
      <c r="BJ120" s="109"/>
      <c r="BK120" s="109"/>
      <c r="BL120" s="109"/>
      <c r="BM120" s="109"/>
      <c r="BN120" s="109"/>
      <c r="BO120" s="109"/>
      <c r="BP120" s="109"/>
      <c r="BQ120" s="109"/>
      <c r="BR120" s="109"/>
      <c r="BS120" s="109"/>
      <c r="BT120" s="109"/>
      <c r="BU120" s="109"/>
      <c r="BV120" s="109"/>
      <c r="BW120" s="109"/>
      <c r="BX120" s="109"/>
      <c r="BY120" s="109"/>
      <c r="BZ120" s="109"/>
      <c r="CA120" s="109"/>
      <c r="CB120" s="109"/>
      <c r="CC120" s="109"/>
      <c r="CD120" s="109"/>
      <c r="CE120" s="109"/>
      <c r="CF120" s="109"/>
      <c r="CG120" s="109"/>
      <c r="CH120" s="109"/>
      <c r="CI120" s="109"/>
      <c r="CJ120" s="109"/>
      <c r="CK120" s="109"/>
      <c r="CL120" s="109"/>
      <c r="CM120" s="109"/>
      <c r="CN120" s="109"/>
      <c r="CO120" s="109"/>
      <c r="CP120" s="109"/>
      <c r="CQ120" s="109"/>
      <c r="CR120" s="109"/>
      <c r="CS120" s="109"/>
      <c r="CT120" s="109"/>
      <c r="CU120" s="109"/>
      <c r="CV120" s="109"/>
      <c r="CW120" s="109"/>
      <c r="CX120" s="109"/>
      <c r="CY120" s="109"/>
      <c r="CZ120" s="109"/>
      <c r="DA120" s="109"/>
      <c r="DB120" s="109"/>
      <c r="DC120" s="109"/>
      <c r="DD120" s="109"/>
      <c r="DE120" s="109"/>
      <c r="DF120" s="109"/>
      <c r="DG120" s="109"/>
      <c r="DH120" s="109"/>
      <c r="DI120" s="109"/>
      <c r="DJ120" s="109"/>
      <c r="DK120" s="109"/>
      <c r="DL120" s="109"/>
      <c r="DM120" s="109"/>
      <c r="DN120" s="109"/>
      <c r="DO120" s="109"/>
      <c r="DP120" s="109"/>
      <c r="DQ120" s="109"/>
      <c r="DR120" s="109"/>
      <c r="DS120" s="109"/>
      <c r="DT120" s="109"/>
      <c r="DU120" s="109"/>
      <c r="DV120" s="109"/>
      <c r="DW120" s="109"/>
      <c r="DX120" s="109"/>
      <c r="DY120" s="109"/>
      <c r="DZ120" s="109"/>
      <c r="EA120" s="109"/>
      <c r="EB120" s="109"/>
      <c r="EC120" s="109"/>
      <c r="ED120" s="109"/>
      <c r="EE120" s="109"/>
      <c r="EF120" s="109"/>
      <c r="EG120" s="109"/>
      <c r="EH120" s="109"/>
      <c r="EI120" s="109"/>
      <c r="EJ120" s="109"/>
      <c r="EK120" s="109"/>
      <c r="EL120" s="109"/>
      <c r="EM120" s="109"/>
      <c r="EN120" s="109"/>
      <c r="EO120" s="109"/>
      <c r="EP120" s="109"/>
      <c r="EQ120" s="109"/>
      <c r="ER120" s="109"/>
      <c r="ES120" s="109"/>
      <c r="ET120" s="109"/>
      <c r="EU120" s="109"/>
      <c r="EV120" s="109"/>
      <c r="EW120" s="109"/>
      <c r="EX120" s="109"/>
      <c r="EY120" s="109"/>
      <c r="EZ120" s="109"/>
      <c r="FA120" s="109"/>
      <c r="FB120" s="109"/>
      <c r="FC120" s="109"/>
      <c r="FD120" s="109"/>
      <c r="FE120" s="109"/>
      <c r="FF120" s="109"/>
      <c r="FG120" s="109"/>
      <c r="FH120" s="109"/>
      <c r="FI120" s="109"/>
      <c r="FJ120" s="109"/>
      <c r="FK120" s="109"/>
      <c r="FL120" s="109"/>
      <c r="FM120" s="109"/>
      <c r="FN120" s="109"/>
      <c r="FO120" s="109"/>
      <c r="FP120" s="109"/>
      <c r="FQ120" s="109"/>
      <c r="FR120" s="109"/>
      <c r="FS120" s="109"/>
      <c r="FT120" s="109"/>
      <c r="FU120" s="109"/>
      <c r="FV120" s="109"/>
      <c r="FW120" s="109"/>
      <c r="FX120" s="109"/>
      <c r="FY120" s="109"/>
      <c r="FZ120" s="109"/>
      <c r="GA120" s="109"/>
      <c r="GB120" s="109"/>
      <c r="GC120" s="109"/>
      <c r="GD120" s="109"/>
      <c r="GE120" s="109"/>
      <c r="GF120" s="109"/>
      <c r="GG120" s="109"/>
      <c r="GH120" s="109"/>
      <c r="GI120" s="109"/>
      <c r="GJ120" s="109"/>
      <c r="GK120" s="109"/>
      <c r="GL120" s="109"/>
      <c r="GM120" s="109"/>
      <c r="GN120" s="109"/>
      <c r="GO120" s="109"/>
      <c r="GP120" s="109"/>
      <c r="GQ120" s="109"/>
      <c r="GR120" s="109"/>
      <c r="GS120" s="109"/>
      <c r="GT120" s="109"/>
      <c r="GU120" s="109"/>
      <c r="GV120" s="109"/>
      <c r="GW120" s="109"/>
      <c r="GX120" s="109"/>
      <c r="GY120" s="109"/>
      <c r="GZ120" s="109"/>
      <c r="HA120" s="109"/>
      <c r="HB120" s="109"/>
      <c r="HC120" s="109"/>
      <c r="HD120" s="109"/>
      <c r="HE120" s="109"/>
      <c r="HF120" s="109"/>
      <c r="HG120" s="109"/>
      <c r="HH120" s="109"/>
      <c r="HI120" s="109"/>
      <c r="HJ120" s="109"/>
      <c r="HK120" s="109"/>
      <c r="HL120" s="109"/>
      <c r="HM120" s="109"/>
      <c r="HN120" s="109"/>
      <c r="HO120" s="109"/>
      <c r="HP120" s="109"/>
      <c r="HQ120" s="109"/>
      <c r="HR120" s="109"/>
      <c r="HS120" s="109"/>
      <c r="HT120" s="109"/>
      <c r="HU120" s="109"/>
      <c r="HV120" s="109"/>
      <c r="HW120" s="109"/>
      <c r="HX120" s="109"/>
      <c r="HY120" s="109"/>
      <c r="HZ120" s="109"/>
      <c r="IA120" s="109"/>
      <c r="IB120" s="109"/>
      <c r="IC120" s="109"/>
      <c r="ID120" s="109"/>
      <c r="IE120" s="109"/>
      <c r="IF120" s="109"/>
      <c r="IG120" s="109"/>
      <c r="IH120" s="109"/>
      <c r="II120" s="109"/>
      <c r="IJ120" s="109"/>
      <c r="IK120" s="109"/>
      <c r="IL120" s="109"/>
      <c r="IM120" s="109"/>
      <c r="IN120" s="109"/>
      <c r="IO120" s="109"/>
      <c r="IP120" s="109"/>
      <c r="IQ120" s="109"/>
      <c r="IR120" s="109"/>
      <c r="IS120" s="109"/>
      <c r="IT120" s="109"/>
      <c r="IU120" s="109"/>
    </row>
    <row r="121" s="602" customFormat="1" ht="38.1" customHeight="1" spans="1:255">
      <c r="A121"/>
      <c r="B121"/>
      <c r="C121"/>
      <c r="D121"/>
      <c r="E121"/>
      <c r="F121"/>
      <c r="G121"/>
      <c r="H121"/>
      <c r="I121" s="629"/>
      <c r="J121" s="629"/>
      <c r="K121" s="629"/>
      <c r="L121" s="629"/>
      <c r="M121" s="629"/>
      <c r="N121" s="629"/>
      <c r="O121" s="629"/>
      <c r="P121" s="629"/>
      <c r="Q121" s="629"/>
      <c r="R121" s="629"/>
      <c r="S121" s="629"/>
      <c r="T121" s="629"/>
      <c r="U121" s="629"/>
      <c r="V121" s="629"/>
      <c r="W121" s="629"/>
      <c r="X121" s="629"/>
      <c r="Y121" s="629"/>
      <c r="Z121" s="629"/>
      <c r="AA121" s="629"/>
      <c r="AB121" s="629"/>
      <c r="AC121" s="629"/>
      <c r="AD121" s="629"/>
      <c r="AE121" s="629"/>
      <c r="AF121" s="629"/>
      <c r="AG121" s="629"/>
      <c r="AH121" s="629"/>
      <c r="AI121" s="629"/>
      <c r="AJ121" s="629"/>
      <c r="AK121" s="629"/>
      <c r="AL121" s="629"/>
      <c r="AM121" s="629"/>
      <c r="AN121" s="629"/>
      <c r="AO121" s="629"/>
      <c r="AP121" s="629"/>
      <c r="AQ121" s="629"/>
      <c r="AR121" s="629"/>
      <c r="AS121" s="629"/>
      <c r="AT121" s="629"/>
      <c r="AU121" s="629"/>
      <c r="AV121" s="629"/>
      <c r="AW121" s="629"/>
      <c r="AX121" s="629"/>
      <c r="AY121" s="629"/>
      <c r="AZ121" s="629"/>
      <c r="BA121" s="629"/>
      <c r="BB121" s="629"/>
      <c r="BC121" s="629"/>
      <c r="BD121" s="629"/>
      <c r="BE121" s="629"/>
      <c r="BF121" s="629"/>
      <c r="BG121" s="629"/>
      <c r="BH121" s="629"/>
      <c r="BI121" s="629"/>
      <c r="BJ121" s="629"/>
      <c r="BK121" s="629"/>
      <c r="BL121" s="629"/>
      <c r="BM121" s="629"/>
      <c r="BN121" s="629"/>
      <c r="BO121" s="629"/>
      <c r="BP121" s="629"/>
      <c r="BQ121" s="629"/>
      <c r="BR121" s="629"/>
      <c r="BS121" s="629"/>
      <c r="BT121" s="629"/>
      <c r="BU121" s="629"/>
      <c r="BV121" s="629"/>
      <c r="BW121" s="629"/>
      <c r="BX121" s="629"/>
      <c r="BY121" s="629"/>
      <c r="BZ121" s="629"/>
      <c r="CA121" s="629"/>
      <c r="CB121" s="629"/>
      <c r="CC121" s="629"/>
      <c r="CD121" s="629"/>
      <c r="CE121" s="629"/>
      <c r="CF121" s="629"/>
      <c r="CG121" s="629"/>
      <c r="CH121" s="629"/>
      <c r="CI121" s="629"/>
      <c r="CJ121" s="629"/>
      <c r="CK121" s="629"/>
      <c r="CL121" s="629"/>
      <c r="CM121" s="629"/>
      <c r="CN121" s="629"/>
      <c r="CO121" s="629"/>
      <c r="CP121" s="629"/>
      <c r="CQ121" s="629"/>
      <c r="CR121" s="629"/>
      <c r="CS121" s="629"/>
      <c r="CT121" s="629"/>
      <c r="CU121" s="629"/>
      <c r="CV121" s="629"/>
      <c r="CW121" s="629"/>
      <c r="CX121" s="629"/>
      <c r="CY121" s="629"/>
      <c r="CZ121" s="629"/>
      <c r="DA121" s="629"/>
      <c r="DB121" s="629"/>
      <c r="DC121" s="629"/>
      <c r="DD121" s="629"/>
      <c r="DE121" s="629"/>
      <c r="DF121" s="629"/>
      <c r="DG121" s="629"/>
      <c r="DH121" s="629"/>
      <c r="DI121" s="629"/>
      <c r="DJ121" s="629"/>
      <c r="DK121" s="629"/>
      <c r="DL121" s="629"/>
      <c r="DM121" s="629"/>
      <c r="DN121" s="629"/>
      <c r="DO121" s="629"/>
      <c r="DP121" s="629"/>
      <c r="DQ121" s="629"/>
      <c r="DR121" s="629"/>
      <c r="DS121" s="629"/>
      <c r="DT121" s="629"/>
      <c r="DU121" s="629"/>
      <c r="DV121" s="629"/>
      <c r="DW121" s="629"/>
      <c r="DX121" s="629"/>
      <c r="DY121" s="629"/>
      <c r="DZ121" s="629"/>
      <c r="EA121" s="629"/>
      <c r="EB121" s="629"/>
      <c r="EC121" s="629"/>
      <c r="ED121" s="629"/>
      <c r="EE121" s="629"/>
      <c r="EF121" s="629"/>
      <c r="EG121" s="629"/>
      <c r="EH121" s="629"/>
      <c r="EI121" s="629"/>
      <c r="EJ121" s="629"/>
      <c r="EK121" s="629"/>
      <c r="EL121" s="629"/>
      <c r="EM121" s="629"/>
      <c r="EN121" s="629"/>
      <c r="EO121" s="629"/>
      <c r="EP121" s="629"/>
      <c r="EQ121" s="629"/>
      <c r="ER121" s="629"/>
      <c r="ES121" s="629"/>
      <c r="ET121" s="629"/>
      <c r="EU121" s="629"/>
      <c r="EV121" s="629"/>
      <c r="EW121" s="629"/>
      <c r="EX121" s="629"/>
      <c r="EY121" s="629"/>
      <c r="EZ121" s="629"/>
      <c r="FA121" s="629"/>
      <c r="FB121" s="629"/>
      <c r="FC121" s="629"/>
      <c r="FD121" s="629"/>
      <c r="FE121" s="629"/>
      <c r="FF121" s="629"/>
      <c r="FG121" s="629"/>
      <c r="FH121" s="629"/>
      <c r="FI121" s="629"/>
      <c r="FJ121" s="629"/>
      <c r="FK121" s="629"/>
      <c r="FL121" s="629"/>
      <c r="FM121" s="629"/>
      <c r="FN121" s="629"/>
      <c r="FO121" s="629"/>
      <c r="FP121" s="629"/>
      <c r="FQ121" s="629"/>
      <c r="FR121" s="629"/>
      <c r="FS121" s="629"/>
      <c r="FT121" s="629"/>
      <c r="FU121" s="629"/>
      <c r="FV121" s="629"/>
      <c r="FW121" s="629"/>
      <c r="FX121" s="629"/>
      <c r="FY121" s="629"/>
      <c r="FZ121" s="629"/>
      <c r="GA121" s="629"/>
      <c r="GB121" s="629"/>
      <c r="GC121" s="629"/>
      <c r="GD121" s="629"/>
      <c r="GE121" s="629"/>
      <c r="GF121" s="629"/>
      <c r="GG121" s="629"/>
      <c r="GH121" s="629"/>
      <c r="GI121" s="629"/>
      <c r="GJ121" s="629"/>
      <c r="GK121" s="629"/>
      <c r="GL121" s="629"/>
      <c r="GM121" s="629"/>
      <c r="GN121" s="629"/>
      <c r="GO121" s="629"/>
      <c r="GP121" s="629"/>
      <c r="GQ121" s="629"/>
      <c r="GR121" s="629"/>
      <c r="GS121" s="629"/>
      <c r="GT121" s="629"/>
      <c r="GU121" s="629"/>
      <c r="GV121" s="629"/>
      <c r="GW121" s="629"/>
      <c r="GX121" s="629"/>
      <c r="GY121" s="629"/>
      <c r="GZ121" s="629"/>
      <c r="HA121" s="629"/>
      <c r="HB121" s="629"/>
      <c r="HC121" s="629"/>
      <c r="HD121" s="629"/>
      <c r="HE121" s="629"/>
      <c r="HF121" s="629"/>
      <c r="HG121" s="629"/>
      <c r="HH121" s="629"/>
      <c r="HI121" s="629"/>
      <c r="HJ121" s="629"/>
      <c r="HK121" s="629"/>
      <c r="HL121" s="629"/>
      <c r="HM121" s="629"/>
      <c r="HN121" s="629"/>
      <c r="HO121" s="629"/>
      <c r="HP121" s="629"/>
      <c r="HQ121" s="629"/>
      <c r="HR121" s="629"/>
      <c r="HS121" s="629"/>
      <c r="HT121" s="629"/>
      <c r="HU121" s="629"/>
      <c r="HV121" s="629"/>
      <c r="HW121" s="629"/>
      <c r="HX121" s="629"/>
      <c r="HY121" s="629"/>
      <c r="HZ121" s="629"/>
      <c r="IA121" s="629"/>
      <c r="IB121" s="629"/>
      <c r="IC121" s="629"/>
      <c r="ID121" s="629"/>
      <c r="IE121" s="629"/>
      <c r="IF121" s="629"/>
      <c r="IG121" s="629"/>
      <c r="IH121" s="629"/>
      <c r="II121" s="629"/>
      <c r="IJ121" s="629"/>
      <c r="IK121" s="629"/>
      <c r="IL121" s="629"/>
      <c r="IM121" s="629"/>
      <c r="IN121" s="629"/>
      <c r="IO121" s="629"/>
      <c r="IP121" s="629"/>
      <c r="IQ121" s="629"/>
      <c r="IR121" s="629"/>
      <c r="IS121" s="629"/>
      <c r="IT121" s="629"/>
      <c r="IU121" s="629"/>
    </row>
    <row r="122" s="602" customFormat="1" ht="38.1" customHeight="1" spans="1:255">
      <c r="A122"/>
      <c r="B122"/>
      <c r="C122"/>
      <c r="D122"/>
      <c r="E122"/>
      <c r="F122"/>
      <c r="G122"/>
      <c r="H122"/>
      <c r="I122" s="629"/>
      <c r="J122" s="629"/>
      <c r="K122" s="629"/>
      <c r="L122" s="629"/>
      <c r="M122" s="629"/>
      <c r="N122" s="629"/>
      <c r="O122" s="629"/>
      <c r="P122" s="629"/>
      <c r="Q122" s="629"/>
      <c r="R122" s="629"/>
      <c r="S122" s="629"/>
      <c r="T122" s="629"/>
      <c r="U122" s="629"/>
      <c r="V122" s="629"/>
      <c r="W122" s="629"/>
      <c r="X122" s="629"/>
      <c r="Y122" s="629"/>
      <c r="Z122" s="629"/>
      <c r="AA122" s="629"/>
      <c r="AB122" s="629"/>
      <c r="AC122" s="629"/>
      <c r="AD122" s="629"/>
      <c r="AE122" s="629"/>
      <c r="AF122" s="629"/>
      <c r="AG122" s="629"/>
      <c r="AH122" s="629"/>
      <c r="AI122" s="629"/>
      <c r="AJ122" s="629"/>
      <c r="AK122" s="629"/>
      <c r="AL122" s="629"/>
      <c r="AM122" s="629"/>
      <c r="AN122" s="629"/>
      <c r="AO122" s="629"/>
      <c r="AP122" s="629"/>
      <c r="AQ122" s="629"/>
      <c r="AR122" s="629"/>
      <c r="AS122" s="629"/>
      <c r="AT122" s="629"/>
      <c r="AU122" s="629"/>
      <c r="AV122" s="629"/>
      <c r="AW122" s="629"/>
      <c r="AX122" s="629"/>
      <c r="AY122" s="629"/>
      <c r="AZ122" s="629"/>
      <c r="BA122" s="629"/>
      <c r="BB122" s="629"/>
      <c r="BC122" s="629"/>
      <c r="BD122" s="629"/>
      <c r="BE122" s="629"/>
      <c r="BF122" s="629"/>
      <c r="BG122" s="629"/>
      <c r="BH122" s="629"/>
      <c r="BI122" s="629"/>
      <c r="BJ122" s="629"/>
      <c r="BK122" s="629"/>
      <c r="BL122" s="629"/>
      <c r="BM122" s="629"/>
      <c r="BN122" s="629"/>
      <c r="BO122" s="629"/>
      <c r="BP122" s="629"/>
      <c r="BQ122" s="629"/>
      <c r="BR122" s="629"/>
      <c r="BS122" s="629"/>
      <c r="BT122" s="629"/>
      <c r="BU122" s="629"/>
      <c r="BV122" s="629"/>
      <c r="BW122" s="629"/>
      <c r="BX122" s="629"/>
      <c r="BY122" s="629"/>
      <c r="BZ122" s="629"/>
      <c r="CA122" s="629"/>
      <c r="CB122" s="629"/>
      <c r="CC122" s="629"/>
      <c r="CD122" s="629"/>
      <c r="CE122" s="629"/>
      <c r="CF122" s="629"/>
      <c r="CG122" s="629"/>
      <c r="CH122" s="629"/>
      <c r="CI122" s="629"/>
      <c r="CJ122" s="629"/>
      <c r="CK122" s="629"/>
      <c r="CL122" s="629"/>
      <c r="CM122" s="629"/>
      <c r="CN122" s="629"/>
      <c r="CO122" s="629"/>
      <c r="CP122" s="629"/>
      <c r="CQ122" s="629"/>
      <c r="CR122" s="629"/>
      <c r="CS122" s="629"/>
      <c r="CT122" s="629"/>
      <c r="CU122" s="629"/>
      <c r="CV122" s="629"/>
      <c r="CW122" s="629"/>
      <c r="CX122" s="629"/>
      <c r="CY122" s="629"/>
      <c r="CZ122" s="629"/>
      <c r="DA122" s="629"/>
      <c r="DB122" s="629"/>
      <c r="DC122" s="629"/>
      <c r="DD122" s="629"/>
      <c r="DE122" s="629"/>
      <c r="DF122" s="629"/>
      <c r="DG122" s="629"/>
      <c r="DH122" s="629"/>
      <c r="DI122" s="629"/>
      <c r="DJ122" s="629"/>
      <c r="DK122" s="629"/>
      <c r="DL122" s="629"/>
      <c r="DM122" s="629"/>
      <c r="DN122" s="629"/>
      <c r="DO122" s="629"/>
      <c r="DP122" s="629"/>
      <c r="DQ122" s="629"/>
      <c r="DR122" s="629"/>
      <c r="DS122" s="629"/>
      <c r="DT122" s="629"/>
      <c r="DU122" s="629"/>
      <c r="DV122" s="629"/>
      <c r="DW122" s="629"/>
      <c r="DX122" s="629"/>
      <c r="DY122" s="629"/>
      <c r="DZ122" s="629"/>
      <c r="EA122" s="629"/>
      <c r="EB122" s="629"/>
      <c r="EC122" s="629"/>
      <c r="ED122" s="629"/>
      <c r="EE122" s="629"/>
      <c r="EF122" s="629"/>
      <c r="EG122" s="629"/>
      <c r="EH122" s="629"/>
      <c r="EI122" s="629"/>
      <c r="EJ122" s="629"/>
      <c r="EK122" s="629"/>
      <c r="EL122" s="629"/>
      <c r="EM122" s="629"/>
      <c r="EN122" s="629"/>
      <c r="EO122" s="629"/>
      <c r="EP122" s="629"/>
      <c r="EQ122" s="629"/>
      <c r="ER122" s="629"/>
      <c r="ES122" s="629"/>
      <c r="ET122" s="629"/>
      <c r="EU122" s="629"/>
      <c r="EV122" s="629"/>
      <c r="EW122" s="629"/>
      <c r="EX122" s="629"/>
      <c r="EY122" s="629"/>
      <c r="EZ122" s="629"/>
      <c r="FA122" s="629"/>
      <c r="FB122" s="629"/>
      <c r="FC122" s="629"/>
      <c r="FD122" s="629"/>
      <c r="FE122" s="629"/>
      <c r="FF122" s="629"/>
      <c r="FG122" s="629"/>
      <c r="FH122" s="629"/>
      <c r="FI122" s="629"/>
      <c r="FJ122" s="629"/>
      <c r="FK122" s="629"/>
      <c r="FL122" s="629"/>
      <c r="FM122" s="629"/>
      <c r="FN122" s="629"/>
      <c r="FO122" s="629"/>
      <c r="FP122" s="629"/>
      <c r="FQ122" s="629"/>
      <c r="FR122" s="629"/>
      <c r="FS122" s="629"/>
      <c r="FT122" s="629"/>
      <c r="FU122" s="629"/>
      <c r="FV122" s="629"/>
      <c r="FW122" s="629"/>
      <c r="FX122" s="629"/>
      <c r="FY122" s="629"/>
      <c r="FZ122" s="629"/>
      <c r="GA122" s="629"/>
      <c r="GB122" s="629"/>
      <c r="GC122" s="629"/>
      <c r="GD122" s="629"/>
      <c r="GE122" s="629"/>
      <c r="GF122" s="629"/>
      <c r="GG122" s="629"/>
      <c r="GH122" s="629"/>
      <c r="GI122" s="629"/>
      <c r="GJ122" s="629"/>
      <c r="GK122" s="629"/>
      <c r="GL122" s="629"/>
      <c r="GM122" s="629"/>
      <c r="GN122" s="629"/>
      <c r="GO122" s="629"/>
      <c r="GP122" s="629"/>
      <c r="GQ122" s="629"/>
      <c r="GR122" s="629"/>
      <c r="GS122" s="629"/>
      <c r="GT122" s="629"/>
      <c r="GU122" s="629"/>
      <c r="GV122" s="629"/>
      <c r="GW122" s="629"/>
      <c r="GX122" s="629"/>
      <c r="GY122" s="629"/>
      <c r="GZ122" s="629"/>
      <c r="HA122" s="629"/>
      <c r="HB122" s="629"/>
      <c r="HC122" s="629"/>
      <c r="HD122" s="629"/>
      <c r="HE122" s="629"/>
      <c r="HF122" s="629"/>
      <c r="HG122" s="629"/>
      <c r="HH122" s="629"/>
      <c r="HI122" s="629"/>
      <c r="HJ122" s="629"/>
      <c r="HK122" s="629"/>
      <c r="HL122" s="629"/>
      <c r="HM122" s="629"/>
      <c r="HN122" s="629"/>
      <c r="HO122" s="629"/>
      <c r="HP122" s="629"/>
      <c r="HQ122" s="629"/>
      <c r="HR122" s="629"/>
      <c r="HS122" s="629"/>
      <c r="HT122" s="629"/>
      <c r="HU122" s="629"/>
      <c r="HV122" s="629"/>
      <c r="HW122" s="629"/>
      <c r="HX122" s="629"/>
      <c r="HY122" s="629"/>
      <c r="HZ122" s="629"/>
      <c r="IA122" s="629"/>
      <c r="IB122" s="629"/>
      <c r="IC122" s="629"/>
      <c r="ID122" s="629"/>
      <c r="IE122" s="629"/>
      <c r="IF122" s="629"/>
      <c r="IG122" s="629"/>
      <c r="IH122" s="629"/>
      <c r="II122" s="629"/>
      <c r="IJ122" s="629"/>
      <c r="IK122" s="629"/>
      <c r="IL122" s="629"/>
      <c r="IM122" s="629"/>
      <c r="IN122" s="629"/>
      <c r="IO122" s="629"/>
      <c r="IP122" s="629"/>
      <c r="IQ122" s="629"/>
      <c r="IR122" s="629"/>
      <c r="IS122" s="629"/>
      <c r="IT122" s="629"/>
      <c r="IU122" s="629"/>
    </row>
    <row r="123" s="602" customFormat="1" ht="38.1" customHeight="1" spans="1:255">
      <c r="A123"/>
      <c r="B123"/>
      <c r="C123"/>
      <c r="D123"/>
      <c r="E123"/>
      <c r="F123"/>
      <c r="G123"/>
      <c r="H123"/>
      <c r="I123" s="629"/>
      <c r="J123" s="629"/>
      <c r="K123" s="629"/>
      <c r="L123" s="629"/>
      <c r="M123" s="629"/>
      <c r="N123" s="629"/>
      <c r="O123" s="629"/>
      <c r="P123" s="629"/>
      <c r="Q123" s="629"/>
      <c r="R123" s="629"/>
      <c r="S123" s="629"/>
      <c r="T123" s="629"/>
      <c r="U123" s="629"/>
      <c r="V123" s="629"/>
      <c r="W123" s="629"/>
      <c r="X123" s="629"/>
      <c r="Y123" s="629"/>
      <c r="Z123" s="629"/>
      <c r="AA123" s="629"/>
      <c r="AB123" s="629"/>
      <c r="AC123" s="629"/>
      <c r="AD123" s="629"/>
      <c r="AE123" s="629"/>
      <c r="AF123" s="629"/>
      <c r="AG123" s="629"/>
      <c r="AH123" s="629"/>
      <c r="AI123" s="629"/>
      <c r="AJ123" s="629"/>
      <c r="AK123" s="629"/>
      <c r="AL123" s="629"/>
      <c r="AM123" s="629"/>
      <c r="AN123" s="629"/>
      <c r="AO123" s="629"/>
      <c r="AP123" s="629"/>
      <c r="AQ123" s="629"/>
      <c r="AR123" s="629"/>
      <c r="AS123" s="629"/>
      <c r="AT123" s="629"/>
      <c r="AU123" s="629"/>
      <c r="AV123" s="629"/>
      <c r="AW123" s="629"/>
      <c r="AX123" s="629"/>
      <c r="AY123" s="629"/>
      <c r="AZ123" s="629"/>
      <c r="BA123" s="629"/>
      <c r="BB123" s="629"/>
      <c r="BC123" s="629"/>
      <c r="BD123" s="629"/>
      <c r="BE123" s="629"/>
      <c r="BF123" s="629"/>
      <c r="BG123" s="629"/>
      <c r="BH123" s="629"/>
      <c r="BI123" s="629"/>
      <c r="BJ123" s="629"/>
      <c r="BK123" s="629"/>
      <c r="BL123" s="629"/>
      <c r="BM123" s="629"/>
      <c r="BN123" s="629"/>
      <c r="BO123" s="629"/>
      <c r="BP123" s="629"/>
      <c r="BQ123" s="629"/>
      <c r="BR123" s="629"/>
      <c r="BS123" s="629"/>
      <c r="BT123" s="629"/>
      <c r="BU123" s="629"/>
      <c r="BV123" s="629"/>
      <c r="BW123" s="629"/>
      <c r="BX123" s="629"/>
      <c r="BY123" s="629"/>
      <c r="BZ123" s="629"/>
      <c r="CA123" s="629"/>
      <c r="CB123" s="629"/>
      <c r="CC123" s="629"/>
      <c r="CD123" s="629"/>
      <c r="CE123" s="629"/>
      <c r="CF123" s="629"/>
      <c r="CG123" s="629"/>
      <c r="CH123" s="629"/>
      <c r="CI123" s="629"/>
      <c r="CJ123" s="629"/>
      <c r="CK123" s="629"/>
      <c r="CL123" s="629"/>
      <c r="CM123" s="629"/>
      <c r="CN123" s="629"/>
      <c r="CO123" s="629"/>
      <c r="CP123" s="629"/>
      <c r="CQ123" s="629"/>
      <c r="CR123" s="629"/>
      <c r="CS123" s="629"/>
      <c r="CT123" s="629"/>
      <c r="CU123" s="629"/>
      <c r="CV123" s="629"/>
      <c r="CW123" s="629"/>
      <c r="CX123" s="629"/>
      <c r="CY123" s="629"/>
      <c r="CZ123" s="629"/>
      <c r="DA123" s="629"/>
      <c r="DB123" s="629"/>
      <c r="DC123" s="629"/>
      <c r="DD123" s="629"/>
      <c r="DE123" s="629"/>
      <c r="DF123" s="629"/>
      <c r="DG123" s="629"/>
      <c r="DH123" s="629"/>
      <c r="DI123" s="629"/>
      <c r="DJ123" s="629"/>
      <c r="DK123" s="629"/>
      <c r="DL123" s="629"/>
      <c r="DM123" s="629"/>
      <c r="DN123" s="629"/>
      <c r="DO123" s="629"/>
      <c r="DP123" s="629"/>
      <c r="DQ123" s="629"/>
      <c r="DR123" s="629"/>
      <c r="DS123" s="629"/>
      <c r="DT123" s="629"/>
      <c r="DU123" s="629"/>
      <c r="DV123" s="629"/>
      <c r="DW123" s="629"/>
      <c r="DX123" s="629"/>
      <c r="DY123" s="629"/>
      <c r="DZ123" s="629"/>
      <c r="EA123" s="629"/>
      <c r="EB123" s="629"/>
      <c r="EC123" s="629"/>
      <c r="ED123" s="629"/>
      <c r="EE123" s="629"/>
      <c r="EF123" s="629"/>
      <c r="EG123" s="629"/>
      <c r="EH123" s="629"/>
      <c r="EI123" s="629"/>
      <c r="EJ123" s="629"/>
      <c r="EK123" s="629"/>
      <c r="EL123" s="629"/>
      <c r="EM123" s="629"/>
      <c r="EN123" s="629"/>
      <c r="EO123" s="629"/>
      <c r="EP123" s="629"/>
      <c r="EQ123" s="629"/>
      <c r="ER123" s="629"/>
      <c r="ES123" s="629"/>
      <c r="ET123" s="629"/>
      <c r="EU123" s="629"/>
      <c r="EV123" s="629"/>
      <c r="EW123" s="629"/>
      <c r="EX123" s="629"/>
      <c r="EY123" s="629"/>
      <c r="EZ123" s="629"/>
      <c r="FA123" s="629"/>
      <c r="FB123" s="629"/>
      <c r="FC123" s="629"/>
      <c r="FD123" s="629"/>
      <c r="FE123" s="629"/>
      <c r="FF123" s="629"/>
      <c r="FG123" s="629"/>
      <c r="FH123" s="629"/>
      <c r="FI123" s="629"/>
      <c r="FJ123" s="629"/>
      <c r="FK123" s="629"/>
      <c r="FL123" s="629"/>
      <c r="FM123" s="629"/>
      <c r="FN123" s="629"/>
      <c r="FO123" s="629"/>
      <c r="FP123" s="629"/>
      <c r="FQ123" s="629"/>
      <c r="FR123" s="629"/>
      <c r="FS123" s="629"/>
      <c r="FT123" s="629"/>
      <c r="FU123" s="629"/>
      <c r="FV123" s="629"/>
      <c r="FW123" s="629"/>
      <c r="FX123" s="629"/>
      <c r="FY123" s="629"/>
      <c r="FZ123" s="629"/>
      <c r="GA123" s="629"/>
      <c r="GB123" s="629"/>
      <c r="GC123" s="629"/>
      <c r="GD123" s="629"/>
      <c r="GE123" s="629"/>
      <c r="GF123" s="629"/>
      <c r="GG123" s="629"/>
      <c r="GH123" s="629"/>
      <c r="GI123" s="629"/>
      <c r="GJ123" s="629"/>
      <c r="GK123" s="629"/>
      <c r="GL123" s="629"/>
      <c r="GM123" s="629"/>
      <c r="GN123" s="629"/>
      <c r="GO123" s="629"/>
      <c r="GP123" s="629"/>
      <c r="GQ123" s="629"/>
      <c r="GR123" s="629"/>
      <c r="GS123" s="629"/>
      <c r="GT123" s="629"/>
      <c r="GU123" s="629"/>
      <c r="GV123" s="629"/>
      <c r="GW123" s="629"/>
      <c r="GX123" s="629"/>
      <c r="GY123" s="629"/>
      <c r="GZ123" s="629"/>
      <c r="HA123" s="629"/>
      <c r="HB123" s="629"/>
      <c r="HC123" s="629"/>
      <c r="HD123" s="629"/>
      <c r="HE123" s="629"/>
      <c r="HF123" s="629"/>
      <c r="HG123" s="629"/>
      <c r="HH123" s="629"/>
      <c r="HI123" s="629"/>
      <c r="HJ123" s="629"/>
      <c r="HK123" s="629"/>
      <c r="HL123" s="629"/>
      <c r="HM123" s="629"/>
      <c r="HN123" s="629"/>
      <c r="HO123" s="629"/>
      <c r="HP123" s="629"/>
      <c r="HQ123" s="629"/>
      <c r="HR123" s="629"/>
      <c r="HS123" s="629"/>
      <c r="HT123" s="629"/>
      <c r="HU123" s="629"/>
      <c r="HV123" s="629"/>
      <c r="HW123" s="629"/>
      <c r="HX123" s="629"/>
      <c r="HY123" s="629"/>
      <c r="HZ123" s="629"/>
      <c r="IA123" s="629"/>
      <c r="IB123" s="629"/>
      <c r="IC123" s="629"/>
      <c r="ID123" s="629"/>
      <c r="IE123" s="629"/>
      <c r="IF123" s="629"/>
      <c r="IG123" s="629"/>
      <c r="IH123" s="629"/>
      <c r="II123" s="629"/>
      <c r="IJ123" s="629"/>
      <c r="IK123" s="629"/>
      <c r="IL123" s="629"/>
      <c r="IM123" s="629"/>
      <c r="IN123" s="629"/>
      <c r="IO123" s="629"/>
      <c r="IP123" s="629"/>
      <c r="IQ123" s="629"/>
      <c r="IR123" s="629"/>
      <c r="IS123" s="629"/>
      <c r="IT123" s="629"/>
      <c r="IU123" s="629"/>
    </row>
    <row r="124" s="602" customFormat="1" ht="38.1" customHeight="1" spans="1:255">
      <c r="A124"/>
      <c r="B124"/>
      <c r="C124"/>
      <c r="D124"/>
      <c r="E124"/>
      <c r="F124"/>
      <c r="G124"/>
      <c r="H124"/>
      <c r="I124" s="629"/>
      <c r="J124" s="629"/>
      <c r="K124" s="629"/>
      <c r="L124" s="629"/>
      <c r="M124" s="629"/>
      <c r="N124" s="629"/>
      <c r="O124" s="629"/>
      <c r="P124" s="629"/>
      <c r="Q124" s="629"/>
      <c r="R124" s="629"/>
      <c r="S124" s="629"/>
      <c r="T124" s="629"/>
      <c r="U124" s="629"/>
      <c r="V124" s="629"/>
      <c r="W124" s="629"/>
      <c r="X124" s="629"/>
      <c r="Y124" s="629"/>
      <c r="Z124" s="629"/>
      <c r="AA124" s="629"/>
      <c r="AB124" s="629"/>
      <c r="AC124" s="629"/>
      <c r="AD124" s="629"/>
      <c r="AE124" s="629"/>
      <c r="AF124" s="629"/>
      <c r="AG124" s="629"/>
      <c r="AH124" s="629"/>
      <c r="AI124" s="629"/>
      <c r="AJ124" s="629"/>
      <c r="AK124" s="629"/>
      <c r="AL124" s="629"/>
      <c r="AM124" s="629"/>
      <c r="AN124" s="629"/>
      <c r="AO124" s="629"/>
      <c r="AP124" s="629"/>
      <c r="AQ124" s="629"/>
      <c r="AR124" s="629"/>
      <c r="AS124" s="629"/>
      <c r="AT124" s="629"/>
      <c r="AU124" s="629"/>
      <c r="AV124" s="629"/>
      <c r="AW124" s="629"/>
      <c r="AX124" s="629"/>
      <c r="AY124" s="629"/>
      <c r="AZ124" s="629"/>
      <c r="BA124" s="629"/>
      <c r="BB124" s="629"/>
      <c r="BC124" s="629"/>
      <c r="BD124" s="629"/>
      <c r="BE124" s="629"/>
      <c r="BF124" s="629"/>
      <c r="BG124" s="629"/>
      <c r="BH124" s="629"/>
      <c r="BI124" s="629"/>
      <c r="BJ124" s="629"/>
      <c r="BK124" s="629"/>
      <c r="BL124" s="629"/>
      <c r="BM124" s="629"/>
      <c r="BN124" s="629"/>
      <c r="BO124" s="629"/>
      <c r="BP124" s="629"/>
      <c r="BQ124" s="629"/>
      <c r="BR124" s="629"/>
      <c r="BS124" s="629"/>
      <c r="BT124" s="629"/>
      <c r="BU124" s="629"/>
      <c r="BV124" s="629"/>
      <c r="BW124" s="629"/>
      <c r="BX124" s="629"/>
      <c r="BY124" s="629"/>
      <c r="BZ124" s="629"/>
      <c r="CA124" s="629"/>
      <c r="CB124" s="629"/>
      <c r="CC124" s="629"/>
      <c r="CD124" s="629"/>
      <c r="CE124" s="629"/>
      <c r="CF124" s="629"/>
      <c r="CG124" s="629"/>
      <c r="CH124" s="629"/>
      <c r="CI124" s="629"/>
      <c r="CJ124" s="629"/>
      <c r="CK124" s="629"/>
      <c r="CL124" s="629"/>
      <c r="CM124" s="629"/>
      <c r="CN124" s="629"/>
      <c r="CO124" s="629"/>
      <c r="CP124" s="629"/>
      <c r="CQ124" s="629"/>
      <c r="CR124" s="629"/>
      <c r="CS124" s="629"/>
      <c r="CT124" s="629"/>
      <c r="CU124" s="629"/>
      <c r="CV124" s="629"/>
      <c r="CW124" s="629"/>
      <c r="CX124" s="629"/>
      <c r="CY124" s="629"/>
      <c r="CZ124" s="629"/>
      <c r="DA124" s="629"/>
      <c r="DB124" s="629"/>
      <c r="DC124" s="629"/>
      <c r="DD124" s="629"/>
      <c r="DE124" s="629"/>
      <c r="DF124" s="629"/>
      <c r="DG124" s="629"/>
      <c r="DH124" s="629"/>
      <c r="DI124" s="629"/>
      <c r="DJ124" s="629"/>
      <c r="DK124" s="629"/>
      <c r="DL124" s="629"/>
      <c r="DM124" s="629"/>
      <c r="DN124" s="629"/>
      <c r="DO124" s="629"/>
      <c r="DP124" s="629"/>
      <c r="DQ124" s="629"/>
      <c r="DR124" s="629"/>
      <c r="DS124" s="629"/>
      <c r="DT124" s="629"/>
      <c r="DU124" s="629"/>
      <c r="DV124" s="629"/>
      <c r="DW124" s="629"/>
      <c r="DX124" s="629"/>
      <c r="DY124" s="629"/>
      <c r="DZ124" s="629"/>
      <c r="EA124" s="629"/>
      <c r="EB124" s="629"/>
      <c r="EC124" s="629"/>
      <c r="ED124" s="629"/>
      <c r="EE124" s="629"/>
      <c r="EF124" s="629"/>
      <c r="EG124" s="629"/>
      <c r="EH124" s="629"/>
      <c r="EI124" s="629"/>
      <c r="EJ124" s="629"/>
      <c r="EK124" s="629"/>
      <c r="EL124" s="629"/>
      <c r="EM124" s="629"/>
      <c r="EN124" s="629"/>
      <c r="EO124" s="629"/>
      <c r="EP124" s="629"/>
      <c r="EQ124" s="629"/>
      <c r="ER124" s="629"/>
      <c r="ES124" s="629"/>
      <c r="ET124" s="629"/>
      <c r="EU124" s="629"/>
      <c r="EV124" s="629"/>
      <c r="EW124" s="629"/>
      <c r="EX124" s="629"/>
      <c r="EY124" s="629"/>
      <c r="EZ124" s="629"/>
      <c r="FA124" s="629"/>
      <c r="FB124" s="629"/>
      <c r="FC124" s="629"/>
      <c r="FD124" s="629"/>
      <c r="FE124" s="629"/>
      <c r="FF124" s="629"/>
      <c r="FG124" s="629"/>
      <c r="FH124" s="629"/>
      <c r="FI124" s="629"/>
      <c r="FJ124" s="629"/>
      <c r="FK124" s="629"/>
      <c r="FL124" s="629"/>
      <c r="FM124" s="629"/>
      <c r="FN124" s="629"/>
      <c r="FO124" s="629"/>
      <c r="FP124" s="629"/>
      <c r="FQ124" s="629"/>
      <c r="FR124" s="629"/>
      <c r="FS124" s="629"/>
      <c r="FT124" s="629"/>
      <c r="FU124" s="629"/>
      <c r="FV124" s="629"/>
      <c r="FW124" s="629"/>
      <c r="FX124" s="629"/>
      <c r="FY124" s="629"/>
      <c r="FZ124" s="629"/>
      <c r="GA124" s="629"/>
      <c r="GB124" s="629"/>
      <c r="GC124" s="629"/>
      <c r="GD124" s="629"/>
      <c r="GE124" s="629"/>
      <c r="GF124" s="629"/>
      <c r="GG124" s="629"/>
      <c r="GH124" s="629"/>
      <c r="GI124" s="629"/>
      <c r="GJ124" s="629"/>
      <c r="GK124" s="629"/>
      <c r="GL124" s="629"/>
      <c r="GM124" s="629"/>
      <c r="GN124" s="629"/>
      <c r="GO124" s="629"/>
      <c r="GP124" s="629"/>
      <c r="GQ124" s="629"/>
      <c r="GR124" s="629"/>
      <c r="GS124" s="629"/>
      <c r="GT124" s="629"/>
      <c r="GU124" s="629"/>
      <c r="GV124" s="629"/>
      <c r="GW124" s="629"/>
      <c r="GX124" s="629"/>
      <c r="GY124" s="629"/>
      <c r="GZ124" s="629"/>
      <c r="HA124" s="629"/>
      <c r="HB124" s="629"/>
      <c r="HC124" s="629"/>
      <c r="HD124" s="629"/>
      <c r="HE124" s="629"/>
      <c r="HF124" s="629"/>
      <c r="HG124" s="629"/>
      <c r="HH124" s="629"/>
      <c r="HI124" s="629"/>
      <c r="HJ124" s="629"/>
      <c r="HK124" s="629"/>
      <c r="HL124" s="629"/>
      <c r="HM124" s="629"/>
      <c r="HN124" s="629"/>
      <c r="HO124" s="629"/>
      <c r="HP124" s="629"/>
      <c r="HQ124" s="629"/>
      <c r="HR124" s="629"/>
      <c r="HS124" s="629"/>
      <c r="HT124" s="629"/>
      <c r="HU124" s="629"/>
      <c r="HV124" s="629"/>
      <c r="HW124" s="629"/>
      <c r="HX124" s="629"/>
      <c r="HY124" s="629"/>
      <c r="HZ124" s="629"/>
      <c r="IA124" s="629"/>
      <c r="IB124" s="629"/>
      <c r="IC124" s="629"/>
      <c r="ID124" s="629"/>
      <c r="IE124" s="629"/>
      <c r="IF124" s="629"/>
      <c r="IG124" s="629"/>
      <c r="IH124" s="629"/>
      <c r="II124" s="629"/>
      <c r="IJ124" s="629"/>
      <c r="IK124" s="629"/>
      <c r="IL124" s="629"/>
      <c r="IM124" s="629"/>
      <c r="IN124" s="629"/>
      <c r="IO124" s="629"/>
      <c r="IP124" s="629"/>
      <c r="IQ124" s="629"/>
      <c r="IR124" s="629"/>
      <c r="IS124" s="629"/>
      <c r="IT124" s="629"/>
      <c r="IU124" s="629"/>
    </row>
    <row r="125" s="602" customFormat="1" ht="38.1" customHeight="1" spans="1:255">
      <c r="A125"/>
      <c r="B125"/>
      <c r="C125"/>
      <c r="D125"/>
      <c r="E125"/>
      <c r="F125"/>
      <c r="G125"/>
      <c r="H125"/>
      <c r="I125" s="629"/>
      <c r="J125" s="629"/>
      <c r="K125" s="629"/>
      <c r="L125" s="629"/>
      <c r="M125" s="629"/>
      <c r="N125" s="629"/>
      <c r="O125" s="629"/>
      <c r="P125" s="629"/>
      <c r="Q125" s="629"/>
      <c r="R125" s="629"/>
      <c r="S125" s="629"/>
      <c r="T125" s="629"/>
      <c r="U125" s="629"/>
      <c r="V125" s="629"/>
      <c r="W125" s="629"/>
      <c r="X125" s="629"/>
      <c r="Y125" s="629"/>
      <c r="Z125" s="629"/>
      <c r="AA125" s="629"/>
      <c r="AB125" s="629"/>
      <c r="AC125" s="629"/>
      <c r="AD125" s="629"/>
      <c r="AE125" s="629"/>
      <c r="AF125" s="629"/>
      <c r="AG125" s="629"/>
      <c r="AH125" s="629"/>
      <c r="AI125" s="629"/>
      <c r="AJ125" s="629"/>
      <c r="AK125" s="629"/>
      <c r="AL125" s="629"/>
      <c r="AM125" s="629"/>
      <c r="AN125" s="629"/>
      <c r="AO125" s="629"/>
      <c r="AP125" s="629"/>
      <c r="AQ125" s="629"/>
      <c r="AR125" s="629"/>
      <c r="AS125" s="629"/>
      <c r="AT125" s="629"/>
      <c r="AU125" s="629"/>
      <c r="AV125" s="629"/>
      <c r="AW125" s="629"/>
      <c r="AX125" s="629"/>
      <c r="AY125" s="629"/>
      <c r="AZ125" s="629"/>
      <c r="BA125" s="629"/>
      <c r="BB125" s="629"/>
      <c r="BC125" s="629"/>
      <c r="BD125" s="629"/>
      <c r="BE125" s="629"/>
      <c r="BF125" s="629"/>
      <c r="BG125" s="629"/>
      <c r="BH125" s="629"/>
      <c r="BI125" s="629"/>
      <c r="BJ125" s="629"/>
      <c r="BK125" s="629"/>
      <c r="BL125" s="629"/>
      <c r="BM125" s="629"/>
      <c r="BN125" s="629"/>
      <c r="BO125" s="629"/>
      <c r="BP125" s="629"/>
      <c r="BQ125" s="629"/>
      <c r="BR125" s="629"/>
      <c r="BS125" s="629"/>
      <c r="BT125" s="629"/>
      <c r="BU125" s="629"/>
      <c r="BV125" s="629"/>
      <c r="BW125" s="629"/>
      <c r="BX125" s="629"/>
      <c r="BY125" s="629"/>
      <c r="BZ125" s="629"/>
      <c r="CA125" s="629"/>
      <c r="CB125" s="629"/>
      <c r="CC125" s="629"/>
      <c r="CD125" s="629"/>
      <c r="CE125" s="629"/>
      <c r="CF125" s="629"/>
      <c r="CG125" s="629"/>
      <c r="CH125" s="629"/>
      <c r="CI125" s="629"/>
      <c r="CJ125" s="629"/>
      <c r="CK125" s="629"/>
      <c r="CL125" s="629"/>
      <c r="CM125" s="629"/>
      <c r="CN125" s="629"/>
      <c r="CO125" s="629"/>
      <c r="CP125" s="629"/>
      <c r="CQ125" s="629"/>
      <c r="CR125" s="629"/>
      <c r="CS125" s="629"/>
      <c r="CT125" s="629"/>
      <c r="CU125" s="629"/>
      <c r="CV125" s="629"/>
      <c r="CW125" s="629"/>
      <c r="CX125" s="629"/>
      <c r="CY125" s="629"/>
      <c r="CZ125" s="629"/>
      <c r="DA125" s="629"/>
      <c r="DB125" s="629"/>
      <c r="DC125" s="629"/>
      <c r="DD125" s="629"/>
      <c r="DE125" s="629"/>
      <c r="DF125" s="629"/>
      <c r="DG125" s="629"/>
      <c r="DH125" s="629"/>
      <c r="DI125" s="629"/>
      <c r="DJ125" s="629"/>
      <c r="DK125" s="629"/>
      <c r="DL125" s="629"/>
      <c r="DM125" s="629"/>
      <c r="DN125" s="629"/>
      <c r="DO125" s="629"/>
      <c r="DP125" s="629"/>
      <c r="DQ125" s="629"/>
      <c r="DR125" s="629"/>
      <c r="DS125" s="629"/>
      <c r="DT125" s="629"/>
      <c r="DU125" s="629"/>
      <c r="DV125" s="629"/>
      <c r="DW125" s="629"/>
      <c r="DX125" s="629"/>
      <c r="DY125" s="629"/>
      <c r="DZ125" s="629"/>
      <c r="EA125" s="629"/>
      <c r="EB125" s="629"/>
      <c r="EC125" s="629"/>
      <c r="ED125" s="629"/>
      <c r="EE125" s="629"/>
      <c r="EF125" s="629"/>
      <c r="EG125" s="629"/>
      <c r="EH125" s="629"/>
      <c r="EI125" s="629"/>
      <c r="EJ125" s="629"/>
      <c r="EK125" s="629"/>
      <c r="EL125" s="629"/>
      <c r="EM125" s="629"/>
      <c r="EN125" s="629"/>
      <c r="EO125" s="629"/>
      <c r="EP125" s="629"/>
      <c r="EQ125" s="629"/>
      <c r="ER125" s="629"/>
      <c r="ES125" s="629"/>
      <c r="ET125" s="629"/>
      <c r="EU125" s="629"/>
      <c r="EV125" s="629"/>
      <c r="EW125" s="629"/>
      <c r="EX125" s="629"/>
      <c r="EY125" s="629"/>
      <c r="EZ125" s="629"/>
      <c r="FA125" s="629"/>
      <c r="FB125" s="629"/>
      <c r="FC125" s="629"/>
      <c r="FD125" s="629"/>
      <c r="FE125" s="629"/>
      <c r="FF125" s="629"/>
      <c r="FG125" s="629"/>
      <c r="FH125" s="629"/>
      <c r="FI125" s="629"/>
      <c r="FJ125" s="629"/>
      <c r="FK125" s="629"/>
      <c r="FL125" s="629"/>
      <c r="FM125" s="629"/>
      <c r="FN125" s="629"/>
      <c r="FO125" s="629"/>
      <c r="FP125" s="629"/>
      <c r="FQ125" s="629"/>
      <c r="FR125" s="629"/>
      <c r="FS125" s="629"/>
      <c r="FT125" s="629"/>
      <c r="FU125" s="629"/>
      <c r="FV125" s="629"/>
      <c r="FW125" s="629"/>
      <c r="FX125" s="629"/>
      <c r="FY125" s="629"/>
      <c r="FZ125" s="629"/>
      <c r="GA125" s="629"/>
      <c r="GB125" s="629"/>
      <c r="GC125" s="629"/>
      <c r="GD125" s="629"/>
      <c r="GE125" s="629"/>
      <c r="GF125" s="629"/>
      <c r="GG125" s="629"/>
      <c r="GH125" s="629"/>
      <c r="GI125" s="629"/>
      <c r="GJ125" s="629"/>
      <c r="GK125" s="629"/>
      <c r="GL125" s="629"/>
      <c r="GM125" s="629"/>
      <c r="GN125" s="629"/>
      <c r="GO125" s="629"/>
      <c r="GP125" s="629"/>
      <c r="GQ125" s="629"/>
      <c r="GR125" s="629"/>
      <c r="GS125" s="629"/>
      <c r="GT125" s="629"/>
      <c r="GU125" s="629"/>
      <c r="GV125" s="629"/>
      <c r="GW125" s="629"/>
      <c r="GX125" s="629"/>
      <c r="GY125" s="629"/>
      <c r="GZ125" s="629"/>
      <c r="HA125" s="629"/>
      <c r="HB125" s="629"/>
      <c r="HC125" s="629"/>
      <c r="HD125" s="629"/>
      <c r="HE125" s="629"/>
      <c r="HF125" s="629"/>
      <c r="HG125" s="629"/>
      <c r="HH125" s="629"/>
      <c r="HI125" s="629"/>
      <c r="HJ125" s="629"/>
      <c r="HK125" s="629"/>
      <c r="HL125" s="629"/>
      <c r="HM125" s="629"/>
      <c r="HN125" s="629"/>
      <c r="HO125" s="629"/>
      <c r="HP125" s="629"/>
      <c r="HQ125" s="629"/>
      <c r="HR125" s="629"/>
      <c r="HS125" s="629"/>
      <c r="HT125" s="629"/>
      <c r="HU125" s="629"/>
      <c r="HV125" s="629"/>
      <c r="HW125" s="629"/>
      <c r="HX125" s="629"/>
      <c r="HY125" s="629"/>
      <c r="HZ125" s="629"/>
      <c r="IA125" s="629"/>
      <c r="IB125" s="629"/>
      <c r="IC125" s="629"/>
      <c r="ID125" s="629"/>
      <c r="IE125" s="629"/>
      <c r="IF125" s="629"/>
      <c r="IG125" s="629"/>
      <c r="IH125" s="629"/>
      <c r="II125" s="629"/>
      <c r="IJ125" s="629"/>
      <c r="IK125" s="629"/>
      <c r="IL125" s="629"/>
      <c r="IM125" s="629"/>
      <c r="IN125" s="629"/>
      <c r="IO125" s="629"/>
      <c r="IP125" s="629"/>
      <c r="IQ125" s="629"/>
      <c r="IR125" s="629"/>
      <c r="IS125" s="629"/>
      <c r="IT125" s="629"/>
      <c r="IU125" s="629"/>
    </row>
    <row r="126" s="602" customFormat="1" ht="38.1" customHeight="1" spans="1:255">
      <c r="A126"/>
      <c r="B126"/>
      <c r="C126"/>
      <c r="D126"/>
      <c r="E126"/>
      <c r="F126"/>
      <c r="G126"/>
      <c r="H126"/>
      <c r="I126" s="629"/>
      <c r="J126" s="629"/>
      <c r="K126" s="629"/>
      <c r="L126" s="629"/>
      <c r="M126" s="629"/>
      <c r="N126" s="629"/>
      <c r="O126" s="629"/>
      <c r="P126" s="629"/>
      <c r="Q126" s="629"/>
      <c r="R126" s="629"/>
      <c r="S126" s="629"/>
      <c r="T126" s="629"/>
      <c r="U126" s="629"/>
      <c r="V126" s="629"/>
      <c r="W126" s="629"/>
      <c r="X126" s="629"/>
      <c r="Y126" s="629"/>
      <c r="Z126" s="629"/>
      <c r="AA126" s="629"/>
      <c r="AB126" s="629"/>
      <c r="AC126" s="629"/>
      <c r="AD126" s="629"/>
      <c r="AE126" s="629"/>
      <c r="AF126" s="629"/>
      <c r="AG126" s="629"/>
      <c r="AH126" s="629"/>
      <c r="AI126" s="629"/>
      <c r="AJ126" s="629"/>
      <c r="AK126" s="629"/>
      <c r="AL126" s="629"/>
      <c r="AM126" s="629"/>
      <c r="AN126" s="629"/>
      <c r="AO126" s="629"/>
      <c r="AP126" s="629"/>
      <c r="AQ126" s="629"/>
      <c r="AR126" s="629"/>
      <c r="AS126" s="629"/>
      <c r="AT126" s="629"/>
      <c r="AU126" s="629"/>
      <c r="AV126" s="629"/>
      <c r="AW126" s="629"/>
      <c r="AX126" s="629"/>
      <c r="AY126" s="629"/>
      <c r="AZ126" s="629"/>
      <c r="BA126" s="629"/>
      <c r="BB126" s="629"/>
      <c r="BC126" s="629"/>
      <c r="BD126" s="629"/>
      <c r="BE126" s="629"/>
      <c r="BF126" s="629"/>
      <c r="BG126" s="629"/>
      <c r="BH126" s="629"/>
      <c r="BI126" s="629"/>
      <c r="BJ126" s="629"/>
      <c r="BK126" s="629"/>
      <c r="BL126" s="629"/>
      <c r="BM126" s="629"/>
      <c r="BN126" s="629"/>
      <c r="BO126" s="629"/>
      <c r="BP126" s="629"/>
      <c r="BQ126" s="629"/>
      <c r="BR126" s="629"/>
      <c r="BS126" s="629"/>
      <c r="BT126" s="629"/>
      <c r="BU126" s="629"/>
      <c r="BV126" s="629"/>
      <c r="BW126" s="629"/>
      <c r="BX126" s="629"/>
      <c r="BY126" s="629"/>
      <c r="BZ126" s="629"/>
      <c r="CA126" s="629"/>
      <c r="CB126" s="629"/>
      <c r="CC126" s="629"/>
      <c r="CD126" s="629"/>
      <c r="CE126" s="629"/>
      <c r="CF126" s="629"/>
      <c r="CG126" s="629"/>
      <c r="CH126" s="629"/>
      <c r="CI126" s="629"/>
      <c r="CJ126" s="629"/>
      <c r="CK126" s="629"/>
      <c r="CL126" s="629"/>
      <c r="CM126" s="629"/>
      <c r="CN126" s="629"/>
      <c r="CO126" s="629"/>
      <c r="CP126" s="629"/>
      <c r="CQ126" s="629"/>
      <c r="CR126" s="629"/>
      <c r="CS126" s="629"/>
      <c r="CT126" s="629"/>
      <c r="CU126" s="629"/>
      <c r="CV126" s="629"/>
      <c r="CW126" s="629"/>
      <c r="CX126" s="629"/>
      <c r="CY126" s="629"/>
      <c r="CZ126" s="629"/>
      <c r="DA126" s="629"/>
      <c r="DB126" s="629"/>
      <c r="DC126" s="629"/>
      <c r="DD126" s="629"/>
      <c r="DE126" s="629"/>
      <c r="DF126" s="629"/>
      <c r="DG126" s="629"/>
      <c r="DH126" s="629"/>
      <c r="DI126" s="629"/>
      <c r="DJ126" s="629"/>
      <c r="DK126" s="629"/>
      <c r="DL126" s="629"/>
      <c r="DM126" s="629"/>
      <c r="DN126" s="629"/>
      <c r="DO126" s="629"/>
      <c r="DP126" s="629"/>
      <c r="DQ126" s="629"/>
      <c r="DR126" s="629"/>
      <c r="DS126" s="629"/>
      <c r="DT126" s="629"/>
      <c r="DU126" s="629"/>
      <c r="DV126" s="629"/>
      <c r="DW126" s="629"/>
      <c r="DX126" s="629"/>
      <c r="DY126" s="629"/>
      <c r="DZ126" s="629"/>
      <c r="EA126" s="629"/>
      <c r="EB126" s="629"/>
      <c r="EC126" s="629"/>
      <c r="ED126" s="629"/>
      <c r="EE126" s="629"/>
      <c r="EF126" s="629"/>
      <c r="EG126" s="629"/>
      <c r="EH126" s="629"/>
      <c r="EI126" s="629"/>
      <c r="EJ126" s="629"/>
      <c r="EK126" s="629"/>
      <c r="EL126" s="629"/>
      <c r="EM126" s="629"/>
      <c r="EN126" s="629"/>
      <c r="EO126" s="629"/>
      <c r="EP126" s="629"/>
      <c r="EQ126" s="629"/>
      <c r="ER126" s="629"/>
      <c r="ES126" s="629"/>
      <c r="ET126" s="629"/>
      <c r="EU126" s="629"/>
      <c r="EV126" s="629"/>
      <c r="EW126" s="629"/>
      <c r="EX126" s="629"/>
      <c r="EY126" s="629"/>
      <c r="EZ126" s="629"/>
      <c r="FA126" s="629"/>
      <c r="FB126" s="629"/>
      <c r="FC126" s="629"/>
      <c r="FD126" s="629"/>
      <c r="FE126" s="629"/>
      <c r="FF126" s="629"/>
      <c r="FG126" s="629"/>
      <c r="FH126" s="629"/>
      <c r="FI126" s="629"/>
      <c r="FJ126" s="629"/>
      <c r="FK126" s="629"/>
      <c r="FL126" s="629"/>
      <c r="FM126" s="629"/>
      <c r="FN126" s="629"/>
      <c r="FO126" s="629"/>
      <c r="FP126" s="629"/>
      <c r="FQ126" s="629"/>
      <c r="FR126" s="629"/>
      <c r="FS126" s="629"/>
      <c r="FT126" s="629"/>
      <c r="FU126" s="629"/>
      <c r="FV126" s="629"/>
      <c r="FW126" s="629"/>
      <c r="FX126" s="629"/>
      <c r="FY126" s="629"/>
      <c r="FZ126" s="629"/>
      <c r="GA126" s="629"/>
      <c r="GB126" s="629"/>
      <c r="GC126" s="629"/>
      <c r="GD126" s="629"/>
      <c r="GE126" s="629"/>
      <c r="GF126" s="629"/>
      <c r="GG126" s="629"/>
      <c r="GH126" s="629"/>
      <c r="GI126" s="629"/>
      <c r="GJ126" s="629"/>
      <c r="GK126" s="629"/>
      <c r="GL126" s="629"/>
      <c r="GM126" s="629"/>
      <c r="GN126" s="629"/>
      <c r="GO126" s="629"/>
      <c r="GP126" s="629"/>
      <c r="GQ126" s="629"/>
      <c r="GR126" s="629"/>
      <c r="GS126" s="629"/>
      <c r="GT126" s="629"/>
      <c r="GU126" s="629"/>
      <c r="GV126" s="629"/>
      <c r="GW126" s="629"/>
      <c r="GX126" s="629"/>
      <c r="GY126" s="629"/>
      <c r="GZ126" s="629"/>
      <c r="HA126" s="629"/>
      <c r="HB126" s="629"/>
      <c r="HC126" s="629"/>
      <c r="HD126" s="629"/>
      <c r="HE126" s="629"/>
      <c r="HF126" s="629"/>
      <c r="HG126" s="629"/>
      <c r="HH126" s="629"/>
      <c r="HI126" s="629"/>
      <c r="HJ126" s="629"/>
      <c r="HK126" s="629"/>
      <c r="HL126" s="629"/>
      <c r="HM126" s="629"/>
      <c r="HN126" s="629"/>
      <c r="HO126" s="629"/>
      <c r="HP126" s="629"/>
      <c r="HQ126" s="629"/>
      <c r="HR126" s="629"/>
      <c r="HS126" s="629"/>
      <c r="HT126" s="629"/>
      <c r="HU126" s="629"/>
      <c r="HV126" s="629"/>
      <c r="HW126" s="629"/>
      <c r="HX126" s="629"/>
      <c r="HY126" s="629"/>
      <c r="HZ126" s="629"/>
      <c r="IA126" s="629"/>
      <c r="IB126" s="629"/>
      <c r="IC126" s="629"/>
      <c r="ID126" s="629"/>
      <c r="IE126" s="629"/>
      <c r="IF126" s="629"/>
      <c r="IG126" s="629"/>
      <c r="IH126" s="629"/>
      <c r="II126" s="629"/>
      <c r="IJ126" s="629"/>
      <c r="IK126" s="629"/>
      <c r="IL126" s="629"/>
      <c r="IM126" s="629"/>
      <c r="IN126" s="629"/>
      <c r="IO126" s="629"/>
      <c r="IP126" s="629"/>
      <c r="IQ126" s="629"/>
      <c r="IR126" s="629"/>
      <c r="IS126" s="629"/>
      <c r="IT126" s="629"/>
      <c r="IU126" s="629"/>
    </row>
    <row r="127" s="602" customFormat="1" ht="129.95" customHeight="1" spans="1:255">
      <c r="A127"/>
      <c r="B127"/>
      <c r="C127"/>
      <c r="D127"/>
      <c r="E127"/>
      <c r="F127"/>
      <c r="G127"/>
      <c r="H127"/>
      <c r="I127" s="629"/>
      <c r="J127" s="629"/>
      <c r="K127" s="629"/>
      <c r="L127" s="629"/>
      <c r="M127" s="629"/>
      <c r="N127" s="629"/>
      <c r="O127" s="629"/>
      <c r="P127" s="629"/>
      <c r="Q127" s="629"/>
      <c r="R127" s="629"/>
      <c r="S127" s="629"/>
      <c r="T127" s="629"/>
      <c r="U127" s="629"/>
      <c r="V127" s="629"/>
      <c r="W127" s="629"/>
      <c r="X127" s="629"/>
      <c r="Y127" s="629"/>
      <c r="Z127" s="629"/>
      <c r="AA127" s="629"/>
      <c r="AB127" s="629"/>
      <c r="AC127" s="629"/>
      <c r="AD127" s="629"/>
      <c r="AE127" s="629"/>
      <c r="AF127" s="629"/>
      <c r="AG127" s="629"/>
      <c r="AH127" s="629"/>
      <c r="AI127" s="629"/>
      <c r="AJ127" s="629"/>
      <c r="AK127" s="629"/>
      <c r="AL127" s="629"/>
      <c r="AM127" s="629"/>
      <c r="AN127" s="629"/>
      <c r="AO127" s="629"/>
      <c r="AP127" s="629"/>
      <c r="AQ127" s="629"/>
      <c r="AR127" s="629"/>
      <c r="AS127" s="629"/>
      <c r="AT127" s="629"/>
      <c r="AU127" s="629"/>
      <c r="AV127" s="629"/>
      <c r="AW127" s="629"/>
      <c r="AX127" s="629"/>
      <c r="AY127" s="629"/>
      <c r="AZ127" s="629"/>
      <c r="BA127" s="629"/>
      <c r="BB127" s="629"/>
      <c r="BC127" s="629"/>
      <c r="BD127" s="629"/>
      <c r="BE127" s="629"/>
      <c r="BF127" s="629"/>
      <c r="BG127" s="629"/>
      <c r="BH127" s="629"/>
      <c r="BI127" s="629"/>
      <c r="BJ127" s="629"/>
      <c r="BK127" s="629"/>
      <c r="BL127" s="629"/>
      <c r="BM127" s="629"/>
      <c r="BN127" s="629"/>
      <c r="BO127" s="629"/>
      <c r="BP127" s="629"/>
      <c r="BQ127" s="629"/>
      <c r="BR127" s="629"/>
      <c r="BS127" s="629"/>
      <c r="BT127" s="629"/>
      <c r="BU127" s="629"/>
      <c r="BV127" s="629"/>
      <c r="BW127" s="629"/>
      <c r="BX127" s="629"/>
      <c r="BY127" s="629"/>
      <c r="BZ127" s="629"/>
      <c r="CA127" s="629"/>
      <c r="CB127" s="629"/>
      <c r="CC127" s="629"/>
      <c r="CD127" s="629"/>
      <c r="CE127" s="629"/>
      <c r="CF127" s="629"/>
      <c r="CG127" s="629"/>
      <c r="CH127" s="629"/>
      <c r="CI127" s="629"/>
      <c r="CJ127" s="629"/>
      <c r="CK127" s="629"/>
      <c r="CL127" s="629"/>
      <c r="CM127" s="629"/>
      <c r="CN127" s="629"/>
      <c r="CO127" s="629"/>
      <c r="CP127" s="629"/>
      <c r="CQ127" s="629"/>
      <c r="CR127" s="629"/>
      <c r="CS127" s="629"/>
      <c r="CT127" s="629"/>
      <c r="CU127" s="629"/>
      <c r="CV127" s="629"/>
      <c r="CW127" s="629"/>
      <c r="CX127" s="629"/>
      <c r="CY127" s="629"/>
      <c r="CZ127" s="629"/>
      <c r="DA127" s="629"/>
      <c r="DB127" s="629"/>
      <c r="DC127" s="629"/>
      <c r="DD127" s="629"/>
      <c r="DE127" s="629"/>
      <c r="DF127" s="629"/>
      <c r="DG127" s="629"/>
      <c r="DH127" s="629"/>
      <c r="DI127" s="629"/>
      <c r="DJ127" s="629"/>
      <c r="DK127" s="629"/>
      <c r="DL127" s="629"/>
      <c r="DM127" s="629"/>
      <c r="DN127" s="629"/>
      <c r="DO127" s="629"/>
      <c r="DP127" s="629"/>
      <c r="DQ127" s="629"/>
      <c r="DR127" s="629"/>
      <c r="DS127" s="629"/>
      <c r="DT127" s="629"/>
      <c r="DU127" s="629"/>
      <c r="DV127" s="629"/>
      <c r="DW127" s="629"/>
      <c r="DX127" s="629"/>
      <c r="DY127" s="629"/>
      <c r="DZ127" s="629"/>
      <c r="EA127" s="629"/>
      <c r="EB127" s="629"/>
      <c r="EC127" s="629"/>
      <c r="ED127" s="629"/>
      <c r="EE127" s="629"/>
      <c r="EF127" s="629"/>
      <c r="EG127" s="629"/>
      <c r="EH127" s="629"/>
      <c r="EI127" s="629"/>
      <c r="EJ127" s="629"/>
      <c r="EK127" s="629"/>
      <c r="EL127" s="629"/>
      <c r="EM127" s="629"/>
      <c r="EN127" s="629"/>
      <c r="EO127" s="629"/>
      <c r="EP127" s="629"/>
      <c r="EQ127" s="629"/>
      <c r="ER127" s="629"/>
      <c r="ES127" s="629"/>
      <c r="ET127" s="629"/>
      <c r="EU127" s="629"/>
      <c r="EV127" s="629"/>
      <c r="EW127" s="629"/>
      <c r="EX127" s="629"/>
      <c r="EY127" s="629"/>
      <c r="EZ127" s="629"/>
      <c r="FA127" s="629"/>
      <c r="FB127" s="629"/>
      <c r="FC127" s="629"/>
      <c r="FD127" s="629"/>
      <c r="FE127" s="629"/>
      <c r="FF127" s="629"/>
      <c r="FG127" s="629"/>
      <c r="FH127" s="629"/>
      <c r="FI127" s="629"/>
      <c r="FJ127" s="629"/>
      <c r="FK127" s="629"/>
      <c r="FL127" s="629"/>
      <c r="FM127" s="629"/>
      <c r="FN127" s="629"/>
      <c r="FO127" s="629"/>
      <c r="FP127" s="629"/>
      <c r="FQ127" s="629"/>
      <c r="FR127" s="629"/>
      <c r="FS127" s="629"/>
      <c r="FT127" s="629"/>
      <c r="FU127" s="629"/>
      <c r="FV127" s="629"/>
      <c r="FW127" s="629"/>
      <c r="FX127" s="629"/>
      <c r="FY127" s="629"/>
      <c r="FZ127" s="629"/>
      <c r="GA127" s="629"/>
      <c r="GB127" s="629"/>
      <c r="GC127" s="629"/>
      <c r="GD127" s="629"/>
      <c r="GE127" s="629"/>
      <c r="GF127" s="629"/>
      <c r="GG127" s="629"/>
      <c r="GH127" s="629"/>
      <c r="GI127" s="629"/>
      <c r="GJ127" s="629"/>
      <c r="GK127" s="629"/>
      <c r="GL127" s="629"/>
      <c r="GM127" s="629"/>
      <c r="GN127" s="629"/>
      <c r="GO127" s="629"/>
      <c r="GP127" s="629"/>
      <c r="GQ127" s="629"/>
      <c r="GR127" s="629"/>
      <c r="GS127" s="629"/>
      <c r="GT127" s="629"/>
      <c r="GU127" s="629"/>
      <c r="GV127" s="629"/>
      <c r="GW127" s="629"/>
      <c r="GX127" s="629"/>
      <c r="GY127" s="629"/>
      <c r="GZ127" s="629"/>
      <c r="HA127" s="629"/>
      <c r="HB127" s="629"/>
      <c r="HC127" s="629"/>
      <c r="HD127" s="629"/>
      <c r="HE127" s="629"/>
      <c r="HF127" s="629"/>
      <c r="HG127" s="629"/>
      <c r="HH127" s="629"/>
      <c r="HI127" s="629"/>
      <c r="HJ127" s="629"/>
      <c r="HK127" s="629"/>
      <c r="HL127" s="629"/>
      <c r="HM127" s="629"/>
      <c r="HN127" s="629"/>
      <c r="HO127" s="629"/>
      <c r="HP127" s="629"/>
      <c r="HQ127" s="629"/>
      <c r="HR127" s="629"/>
      <c r="HS127" s="629"/>
      <c r="HT127" s="629"/>
      <c r="HU127" s="629"/>
      <c r="HV127" s="629"/>
      <c r="HW127" s="629"/>
      <c r="HX127" s="629"/>
      <c r="HY127" s="629"/>
      <c r="HZ127" s="629"/>
      <c r="IA127" s="629"/>
      <c r="IB127" s="629"/>
      <c r="IC127" s="629"/>
      <c r="ID127" s="629"/>
      <c r="IE127" s="629"/>
      <c r="IF127" s="629"/>
      <c r="IG127" s="629"/>
      <c r="IH127" s="629"/>
      <c r="II127" s="629"/>
      <c r="IJ127" s="629"/>
      <c r="IK127" s="629"/>
      <c r="IL127" s="629"/>
      <c r="IM127" s="629"/>
      <c r="IN127" s="629"/>
      <c r="IO127" s="629"/>
      <c r="IP127" s="629"/>
      <c r="IQ127" s="629"/>
      <c r="IR127" s="629"/>
      <c r="IS127" s="629"/>
      <c r="IT127" s="629"/>
      <c r="IU127" s="629"/>
    </row>
    <row r="128" s="602" customFormat="1" ht="27.95" customHeight="1" spans="1:255">
      <c r="A128"/>
      <c r="B128"/>
      <c r="C128"/>
      <c r="D128"/>
      <c r="E128"/>
      <c r="F128"/>
      <c r="G128"/>
      <c r="H128"/>
      <c r="I128" s="629"/>
      <c r="J128" s="629"/>
      <c r="K128" s="629"/>
      <c r="L128" s="629"/>
      <c r="M128" s="629"/>
      <c r="N128" s="629"/>
      <c r="O128" s="629"/>
      <c r="P128" s="629"/>
      <c r="Q128" s="629"/>
      <c r="R128" s="629"/>
      <c r="S128" s="629"/>
      <c r="T128" s="629"/>
      <c r="U128" s="629"/>
      <c r="V128" s="629"/>
      <c r="W128" s="629"/>
      <c r="X128" s="629"/>
      <c r="Y128" s="629"/>
      <c r="Z128" s="629"/>
      <c r="AA128" s="629"/>
      <c r="AB128" s="629"/>
      <c r="AC128" s="629"/>
      <c r="AD128" s="629"/>
      <c r="AE128" s="629"/>
      <c r="AF128" s="629"/>
      <c r="AG128" s="629"/>
      <c r="AH128" s="629"/>
      <c r="AI128" s="629"/>
      <c r="AJ128" s="629"/>
      <c r="AK128" s="629"/>
      <c r="AL128" s="629"/>
      <c r="AM128" s="629"/>
      <c r="AN128" s="629"/>
      <c r="AO128" s="629"/>
      <c r="AP128" s="629"/>
      <c r="AQ128" s="629"/>
      <c r="AR128" s="629"/>
      <c r="AS128" s="629"/>
      <c r="AT128" s="629"/>
      <c r="AU128" s="629"/>
      <c r="AV128" s="629"/>
      <c r="AW128" s="629"/>
      <c r="AX128" s="629"/>
      <c r="AY128" s="629"/>
      <c r="AZ128" s="629"/>
      <c r="BA128" s="629"/>
      <c r="BB128" s="629"/>
      <c r="BC128" s="629"/>
      <c r="BD128" s="629"/>
      <c r="BE128" s="629"/>
      <c r="BF128" s="629"/>
      <c r="BG128" s="629"/>
      <c r="BH128" s="629"/>
      <c r="BI128" s="629"/>
      <c r="BJ128" s="629"/>
      <c r="BK128" s="629"/>
      <c r="BL128" s="629"/>
      <c r="BM128" s="629"/>
      <c r="BN128" s="629"/>
      <c r="BO128" s="629"/>
      <c r="BP128" s="629"/>
      <c r="BQ128" s="629"/>
      <c r="BR128" s="629"/>
      <c r="BS128" s="629"/>
      <c r="BT128" s="629"/>
      <c r="BU128" s="629"/>
      <c r="BV128" s="629"/>
      <c r="BW128" s="629"/>
      <c r="BX128" s="629"/>
      <c r="BY128" s="629"/>
      <c r="BZ128" s="629"/>
      <c r="CA128" s="629"/>
      <c r="CB128" s="629"/>
      <c r="CC128" s="629"/>
      <c r="CD128" s="629"/>
      <c r="CE128" s="629"/>
      <c r="CF128" s="629"/>
      <c r="CG128" s="629"/>
      <c r="CH128" s="629"/>
      <c r="CI128" s="629"/>
      <c r="CJ128" s="629"/>
      <c r="CK128" s="629"/>
      <c r="CL128" s="629"/>
      <c r="CM128" s="629"/>
      <c r="CN128" s="629"/>
      <c r="CO128" s="629"/>
      <c r="CP128" s="629"/>
      <c r="CQ128" s="629"/>
      <c r="CR128" s="629"/>
      <c r="CS128" s="629"/>
      <c r="CT128" s="629"/>
      <c r="CU128" s="629"/>
      <c r="CV128" s="629"/>
      <c r="CW128" s="629"/>
      <c r="CX128" s="629"/>
      <c r="CY128" s="629"/>
      <c r="CZ128" s="629"/>
      <c r="DA128" s="629"/>
      <c r="DB128" s="629"/>
      <c r="DC128" s="629"/>
      <c r="DD128" s="629"/>
      <c r="DE128" s="629"/>
      <c r="DF128" s="629"/>
      <c r="DG128" s="629"/>
      <c r="DH128" s="629"/>
      <c r="DI128" s="629"/>
      <c r="DJ128" s="629"/>
      <c r="DK128" s="629"/>
      <c r="DL128" s="629"/>
      <c r="DM128" s="629"/>
      <c r="DN128" s="629"/>
      <c r="DO128" s="629"/>
      <c r="DP128" s="629"/>
      <c r="DQ128" s="629"/>
      <c r="DR128" s="629"/>
      <c r="DS128" s="629"/>
      <c r="DT128" s="629"/>
      <c r="DU128" s="629"/>
      <c r="DV128" s="629"/>
      <c r="DW128" s="629"/>
      <c r="DX128" s="629"/>
      <c r="DY128" s="629"/>
      <c r="DZ128" s="629"/>
      <c r="EA128" s="629"/>
      <c r="EB128" s="629"/>
      <c r="EC128" s="629"/>
      <c r="ED128" s="629"/>
      <c r="EE128" s="629"/>
      <c r="EF128" s="629"/>
      <c r="EG128" s="629"/>
      <c r="EH128" s="629"/>
      <c r="EI128" s="629"/>
      <c r="EJ128" s="629"/>
      <c r="EK128" s="629"/>
      <c r="EL128" s="629"/>
      <c r="EM128" s="629"/>
      <c r="EN128" s="629"/>
      <c r="EO128" s="629"/>
      <c r="EP128" s="629"/>
      <c r="EQ128" s="629"/>
      <c r="ER128" s="629"/>
      <c r="ES128" s="629"/>
      <c r="ET128" s="629"/>
      <c r="EU128" s="629"/>
      <c r="EV128" s="629"/>
      <c r="EW128" s="629"/>
      <c r="EX128" s="629"/>
      <c r="EY128" s="629"/>
      <c r="EZ128" s="629"/>
      <c r="FA128" s="629"/>
      <c r="FB128" s="629"/>
      <c r="FC128" s="629"/>
      <c r="FD128" s="629"/>
      <c r="FE128" s="629"/>
      <c r="FF128" s="629"/>
      <c r="FG128" s="629"/>
      <c r="FH128" s="629"/>
      <c r="FI128" s="629"/>
      <c r="FJ128" s="629"/>
      <c r="FK128" s="629"/>
      <c r="FL128" s="629"/>
      <c r="FM128" s="629"/>
      <c r="FN128" s="629"/>
      <c r="FO128" s="629"/>
      <c r="FP128" s="629"/>
      <c r="FQ128" s="629"/>
      <c r="FR128" s="629"/>
      <c r="FS128" s="629"/>
      <c r="FT128" s="629"/>
      <c r="FU128" s="629"/>
      <c r="FV128" s="629"/>
      <c r="FW128" s="629"/>
      <c r="FX128" s="629"/>
      <c r="FY128" s="629"/>
      <c r="FZ128" s="629"/>
      <c r="GA128" s="629"/>
      <c r="GB128" s="629"/>
      <c r="GC128" s="629"/>
      <c r="GD128" s="629"/>
      <c r="GE128" s="629"/>
      <c r="GF128" s="629"/>
      <c r="GG128" s="629"/>
      <c r="GH128" s="629"/>
      <c r="GI128" s="629"/>
      <c r="GJ128" s="629"/>
      <c r="GK128" s="629"/>
      <c r="GL128" s="629"/>
      <c r="GM128" s="629"/>
      <c r="GN128" s="629"/>
      <c r="GO128" s="629"/>
      <c r="GP128" s="629"/>
      <c r="GQ128" s="629"/>
      <c r="GR128" s="629"/>
      <c r="GS128" s="629"/>
      <c r="GT128" s="629"/>
      <c r="GU128" s="629"/>
      <c r="GV128" s="629"/>
      <c r="GW128" s="629"/>
      <c r="GX128" s="629"/>
      <c r="GY128" s="629"/>
      <c r="GZ128" s="629"/>
      <c r="HA128" s="629"/>
      <c r="HB128" s="629"/>
      <c r="HC128" s="629"/>
      <c r="HD128" s="629"/>
      <c r="HE128" s="629"/>
      <c r="HF128" s="629"/>
      <c r="HG128" s="629"/>
      <c r="HH128" s="629"/>
      <c r="HI128" s="629"/>
      <c r="HJ128" s="629"/>
      <c r="HK128" s="629"/>
      <c r="HL128" s="629"/>
      <c r="HM128" s="629"/>
      <c r="HN128" s="629"/>
      <c r="HO128" s="629"/>
      <c r="HP128" s="629"/>
      <c r="HQ128" s="629"/>
      <c r="HR128" s="629"/>
      <c r="HS128" s="629"/>
      <c r="HT128" s="629"/>
      <c r="HU128" s="629"/>
      <c r="HV128" s="629"/>
      <c r="HW128" s="629"/>
      <c r="HX128" s="629"/>
      <c r="HY128" s="629"/>
      <c r="HZ128" s="629"/>
      <c r="IA128" s="629"/>
      <c r="IB128" s="629"/>
      <c r="IC128" s="629"/>
      <c r="ID128" s="629"/>
      <c r="IE128" s="629"/>
      <c r="IF128" s="629"/>
      <c r="IG128" s="629"/>
      <c r="IH128" s="629"/>
      <c r="II128" s="629"/>
      <c r="IJ128" s="629"/>
      <c r="IK128" s="629"/>
      <c r="IL128" s="629"/>
      <c r="IM128" s="629"/>
      <c r="IN128" s="629"/>
      <c r="IO128" s="629"/>
      <c r="IP128" s="629"/>
      <c r="IQ128" s="629"/>
      <c r="IR128" s="629"/>
      <c r="IS128" s="629"/>
      <c r="IT128" s="629"/>
      <c r="IU128" s="629"/>
    </row>
    <row r="129" s="602" customFormat="1" ht="27.95" customHeight="1" spans="1:255">
      <c r="A129"/>
      <c r="B129"/>
      <c r="C129"/>
      <c r="D129"/>
      <c r="E129"/>
      <c r="F129"/>
      <c r="G129"/>
      <c r="H129"/>
      <c r="I129" s="629"/>
      <c r="J129" s="629"/>
      <c r="K129" s="629"/>
      <c r="L129" s="629"/>
      <c r="M129" s="629"/>
      <c r="N129" s="629"/>
      <c r="O129" s="629"/>
      <c r="P129" s="629"/>
      <c r="Q129" s="629"/>
      <c r="R129" s="629"/>
      <c r="S129" s="629"/>
      <c r="T129" s="629"/>
      <c r="U129" s="629"/>
      <c r="V129" s="629"/>
      <c r="W129" s="629"/>
      <c r="X129" s="629"/>
      <c r="Y129" s="629"/>
      <c r="Z129" s="629"/>
      <c r="AA129" s="629"/>
      <c r="AB129" s="629"/>
      <c r="AC129" s="629"/>
      <c r="AD129" s="629"/>
      <c r="AE129" s="629"/>
      <c r="AF129" s="629"/>
      <c r="AG129" s="629"/>
      <c r="AH129" s="629"/>
      <c r="AI129" s="629"/>
      <c r="AJ129" s="629"/>
      <c r="AK129" s="629"/>
      <c r="AL129" s="629"/>
      <c r="AM129" s="629"/>
      <c r="AN129" s="629"/>
      <c r="AO129" s="629"/>
      <c r="AP129" s="629"/>
      <c r="AQ129" s="629"/>
      <c r="AR129" s="629"/>
      <c r="AS129" s="629"/>
      <c r="AT129" s="629"/>
      <c r="AU129" s="629"/>
      <c r="AV129" s="629"/>
      <c r="AW129" s="629"/>
      <c r="AX129" s="629"/>
      <c r="AY129" s="629"/>
      <c r="AZ129" s="629"/>
      <c r="BA129" s="629"/>
      <c r="BB129" s="629"/>
      <c r="BC129" s="629"/>
      <c r="BD129" s="629"/>
      <c r="BE129" s="629"/>
      <c r="BF129" s="629"/>
      <c r="BG129" s="629"/>
      <c r="BH129" s="629"/>
      <c r="BI129" s="629"/>
      <c r="BJ129" s="629"/>
      <c r="BK129" s="629"/>
      <c r="BL129" s="629"/>
      <c r="BM129" s="629"/>
      <c r="BN129" s="629"/>
      <c r="BO129" s="629"/>
      <c r="BP129" s="629"/>
      <c r="BQ129" s="629"/>
      <c r="BR129" s="629"/>
      <c r="BS129" s="629"/>
      <c r="BT129" s="629"/>
      <c r="BU129" s="629"/>
      <c r="BV129" s="629"/>
      <c r="BW129" s="629"/>
      <c r="BX129" s="629"/>
      <c r="BY129" s="629"/>
      <c r="BZ129" s="629"/>
      <c r="CA129" s="629"/>
      <c r="CB129" s="629"/>
      <c r="CC129" s="629"/>
      <c r="CD129" s="629"/>
      <c r="CE129" s="629"/>
      <c r="CF129" s="629"/>
      <c r="CG129" s="629"/>
      <c r="CH129" s="629"/>
      <c r="CI129" s="629"/>
      <c r="CJ129" s="629"/>
      <c r="CK129" s="629"/>
      <c r="CL129" s="629"/>
      <c r="CM129" s="629"/>
      <c r="CN129" s="629"/>
      <c r="CO129" s="629"/>
      <c r="CP129" s="629"/>
      <c r="CQ129" s="629"/>
      <c r="CR129" s="629"/>
      <c r="CS129" s="629"/>
      <c r="CT129" s="629"/>
      <c r="CU129" s="629"/>
      <c r="CV129" s="629"/>
      <c r="CW129" s="629"/>
      <c r="CX129" s="629"/>
      <c r="CY129" s="629"/>
      <c r="CZ129" s="629"/>
      <c r="DA129" s="629"/>
      <c r="DB129" s="629"/>
      <c r="DC129" s="629"/>
      <c r="DD129" s="629"/>
      <c r="DE129" s="629"/>
      <c r="DF129" s="629"/>
      <c r="DG129" s="629"/>
      <c r="DH129" s="629"/>
      <c r="DI129" s="629"/>
      <c r="DJ129" s="629"/>
      <c r="DK129" s="629"/>
      <c r="DL129" s="629"/>
      <c r="DM129" s="629"/>
      <c r="DN129" s="629"/>
      <c r="DO129" s="629"/>
      <c r="DP129" s="629"/>
      <c r="DQ129" s="629"/>
      <c r="DR129" s="629"/>
      <c r="DS129" s="629"/>
      <c r="DT129" s="629"/>
      <c r="DU129" s="629"/>
      <c r="DV129" s="629"/>
      <c r="DW129" s="629"/>
      <c r="DX129" s="629"/>
      <c r="DY129" s="629"/>
      <c r="DZ129" s="629"/>
      <c r="EA129" s="629"/>
      <c r="EB129" s="629"/>
      <c r="EC129" s="629"/>
      <c r="ED129" s="629"/>
      <c r="EE129" s="629"/>
      <c r="EF129" s="629"/>
      <c r="EG129" s="629"/>
      <c r="EH129" s="629"/>
      <c r="EI129" s="629"/>
      <c r="EJ129" s="629"/>
      <c r="EK129" s="629"/>
      <c r="EL129" s="629"/>
      <c r="EM129" s="629"/>
      <c r="EN129" s="629"/>
      <c r="EO129" s="629"/>
      <c r="EP129" s="629"/>
      <c r="EQ129" s="629"/>
      <c r="ER129" s="629"/>
      <c r="ES129" s="629"/>
      <c r="ET129" s="629"/>
      <c r="EU129" s="629"/>
      <c r="EV129" s="629"/>
      <c r="EW129" s="629"/>
      <c r="EX129" s="629"/>
      <c r="EY129" s="629"/>
      <c r="EZ129" s="629"/>
      <c r="FA129" s="629"/>
      <c r="FB129" s="629"/>
      <c r="FC129" s="629"/>
      <c r="FD129" s="629"/>
      <c r="FE129" s="629"/>
      <c r="FF129" s="629"/>
      <c r="FG129" s="629"/>
      <c r="FH129" s="629"/>
      <c r="FI129" s="629"/>
      <c r="FJ129" s="629"/>
      <c r="FK129" s="629"/>
      <c r="FL129" s="629"/>
      <c r="FM129" s="629"/>
      <c r="FN129" s="629"/>
      <c r="FO129" s="629"/>
      <c r="FP129" s="629"/>
      <c r="FQ129" s="629"/>
      <c r="FR129" s="629"/>
      <c r="FS129" s="629"/>
      <c r="FT129" s="629"/>
      <c r="FU129" s="629"/>
      <c r="FV129" s="629"/>
      <c r="FW129" s="629"/>
      <c r="FX129" s="629"/>
      <c r="FY129" s="629"/>
      <c r="FZ129" s="629"/>
      <c r="GA129" s="629"/>
      <c r="GB129" s="629"/>
      <c r="GC129" s="629"/>
      <c r="GD129" s="629"/>
      <c r="GE129" s="629"/>
      <c r="GF129" s="629"/>
      <c r="GG129" s="629"/>
      <c r="GH129" s="629"/>
      <c r="GI129" s="629"/>
      <c r="GJ129" s="629"/>
      <c r="GK129" s="629"/>
      <c r="GL129" s="629"/>
      <c r="GM129" s="629"/>
      <c r="GN129" s="629"/>
      <c r="GO129" s="629"/>
      <c r="GP129" s="629"/>
      <c r="GQ129" s="629"/>
      <c r="GR129" s="629"/>
      <c r="GS129" s="629"/>
      <c r="GT129" s="629"/>
      <c r="GU129" s="629"/>
      <c r="GV129" s="629"/>
      <c r="GW129" s="629"/>
      <c r="GX129" s="629"/>
      <c r="GY129" s="629"/>
      <c r="GZ129" s="629"/>
      <c r="HA129" s="629"/>
      <c r="HB129" s="629"/>
      <c r="HC129" s="629"/>
      <c r="HD129" s="629"/>
      <c r="HE129" s="629"/>
      <c r="HF129" s="629"/>
      <c r="HG129" s="629"/>
      <c r="HH129" s="629"/>
      <c r="HI129" s="629"/>
      <c r="HJ129" s="629"/>
      <c r="HK129" s="629"/>
      <c r="HL129" s="629"/>
      <c r="HM129" s="629"/>
      <c r="HN129" s="629"/>
      <c r="HO129" s="629"/>
      <c r="HP129" s="629"/>
      <c r="HQ129" s="629"/>
      <c r="HR129" s="629"/>
      <c r="HS129" s="629"/>
      <c r="HT129" s="629"/>
      <c r="HU129" s="629"/>
      <c r="HV129" s="629"/>
      <c r="HW129" s="629"/>
      <c r="HX129" s="629"/>
      <c r="HY129" s="629"/>
      <c r="HZ129" s="629"/>
      <c r="IA129" s="629"/>
      <c r="IB129" s="629"/>
      <c r="IC129" s="629"/>
      <c r="ID129" s="629"/>
      <c r="IE129" s="629"/>
      <c r="IF129" s="629"/>
      <c r="IG129" s="629"/>
      <c r="IH129" s="629"/>
      <c r="II129" s="629"/>
      <c r="IJ129" s="629"/>
      <c r="IK129" s="629"/>
      <c r="IL129" s="629"/>
      <c r="IM129" s="629"/>
      <c r="IN129" s="629"/>
      <c r="IO129" s="629"/>
      <c r="IP129" s="629"/>
      <c r="IQ129" s="629"/>
      <c r="IR129" s="629"/>
      <c r="IS129" s="629"/>
      <c r="IT129" s="629"/>
      <c r="IU129" s="629"/>
    </row>
    <row r="130" s="602" customFormat="1" ht="27.95" customHeight="1" spans="1:255">
      <c r="A130"/>
      <c r="B130"/>
      <c r="C130"/>
      <c r="D130"/>
      <c r="E130"/>
      <c r="F130"/>
      <c r="G130"/>
      <c r="H130"/>
      <c r="I130" s="629"/>
      <c r="J130" s="629"/>
      <c r="K130" s="629"/>
      <c r="L130" s="629"/>
      <c r="M130" s="629"/>
      <c r="N130" s="629"/>
      <c r="O130" s="629"/>
      <c r="P130" s="629"/>
      <c r="Q130" s="629"/>
      <c r="R130" s="629"/>
      <c r="S130" s="629"/>
      <c r="T130" s="629"/>
      <c r="U130" s="629"/>
      <c r="V130" s="629"/>
      <c r="W130" s="629"/>
      <c r="X130" s="629"/>
      <c r="Y130" s="629"/>
      <c r="Z130" s="629"/>
      <c r="AA130" s="629"/>
      <c r="AB130" s="629"/>
      <c r="AC130" s="629"/>
      <c r="AD130" s="629"/>
      <c r="AE130" s="629"/>
      <c r="AF130" s="629"/>
      <c r="AG130" s="629"/>
      <c r="AH130" s="629"/>
      <c r="AI130" s="629"/>
      <c r="AJ130" s="629"/>
      <c r="AK130" s="629"/>
      <c r="AL130" s="629"/>
      <c r="AM130" s="629"/>
      <c r="AN130" s="629"/>
      <c r="AO130" s="629"/>
      <c r="AP130" s="629"/>
      <c r="AQ130" s="629"/>
      <c r="AR130" s="629"/>
      <c r="AS130" s="629"/>
      <c r="AT130" s="629"/>
      <c r="AU130" s="629"/>
      <c r="AV130" s="629"/>
      <c r="AW130" s="629"/>
      <c r="AX130" s="629"/>
      <c r="AY130" s="629"/>
      <c r="AZ130" s="629"/>
      <c r="BA130" s="629"/>
      <c r="BB130" s="629"/>
      <c r="BC130" s="629"/>
      <c r="BD130" s="629"/>
      <c r="BE130" s="629"/>
      <c r="BF130" s="629"/>
      <c r="BG130" s="629"/>
      <c r="BH130" s="629"/>
      <c r="BI130" s="629"/>
      <c r="BJ130" s="629"/>
      <c r="BK130" s="629"/>
      <c r="BL130" s="629"/>
      <c r="BM130" s="629"/>
      <c r="BN130" s="629"/>
      <c r="BO130" s="629"/>
      <c r="BP130" s="629"/>
      <c r="BQ130" s="629"/>
      <c r="BR130" s="629"/>
      <c r="BS130" s="629"/>
      <c r="BT130" s="629"/>
      <c r="BU130" s="629"/>
      <c r="BV130" s="629"/>
      <c r="BW130" s="629"/>
      <c r="BX130" s="629"/>
      <c r="BY130" s="629"/>
      <c r="BZ130" s="629"/>
      <c r="CA130" s="629"/>
      <c r="CB130" s="629"/>
      <c r="CC130" s="629"/>
      <c r="CD130" s="629"/>
      <c r="CE130" s="629"/>
      <c r="CF130" s="629"/>
      <c r="CG130" s="629"/>
      <c r="CH130" s="629"/>
      <c r="CI130" s="629"/>
      <c r="CJ130" s="629"/>
      <c r="CK130" s="629"/>
      <c r="CL130" s="629"/>
      <c r="CM130" s="629"/>
      <c r="CN130" s="629"/>
      <c r="CO130" s="629"/>
      <c r="CP130" s="629"/>
      <c r="CQ130" s="629"/>
      <c r="CR130" s="629"/>
      <c r="CS130" s="629"/>
      <c r="CT130" s="629"/>
      <c r="CU130" s="629"/>
      <c r="CV130" s="629"/>
      <c r="CW130" s="629"/>
      <c r="CX130" s="629"/>
      <c r="CY130" s="629"/>
      <c r="CZ130" s="629"/>
      <c r="DA130" s="629"/>
      <c r="DB130" s="629"/>
      <c r="DC130" s="629"/>
      <c r="DD130" s="629"/>
      <c r="DE130" s="629"/>
      <c r="DF130" s="629"/>
      <c r="DG130" s="629"/>
      <c r="DH130" s="629"/>
      <c r="DI130" s="629"/>
      <c r="DJ130" s="629"/>
      <c r="DK130" s="629"/>
      <c r="DL130" s="629"/>
      <c r="DM130" s="629"/>
      <c r="DN130" s="629"/>
      <c r="DO130" s="629"/>
      <c r="DP130" s="629"/>
      <c r="DQ130" s="629"/>
      <c r="DR130" s="629"/>
      <c r="DS130" s="629"/>
      <c r="DT130" s="629"/>
      <c r="DU130" s="629"/>
      <c r="DV130" s="629"/>
      <c r="DW130" s="629"/>
      <c r="DX130" s="629"/>
      <c r="DY130" s="629"/>
      <c r="DZ130" s="629"/>
      <c r="EA130" s="629"/>
      <c r="EB130" s="629"/>
      <c r="EC130" s="629"/>
      <c r="ED130" s="629"/>
      <c r="EE130" s="629"/>
      <c r="EF130" s="629"/>
      <c r="EG130" s="629"/>
      <c r="EH130" s="629"/>
      <c r="EI130" s="629"/>
      <c r="EJ130" s="629"/>
      <c r="EK130" s="629"/>
      <c r="EL130" s="629"/>
      <c r="EM130" s="629"/>
      <c r="EN130" s="629"/>
      <c r="EO130" s="629"/>
      <c r="EP130" s="629"/>
      <c r="EQ130" s="629"/>
      <c r="ER130" s="629"/>
      <c r="ES130" s="629"/>
      <c r="ET130" s="629"/>
      <c r="EU130" s="629"/>
      <c r="EV130" s="629"/>
      <c r="EW130" s="629"/>
      <c r="EX130" s="629"/>
      <c r="EY130" s="629"/>
      <c r="EZ130" s="629"/>
      <c r="FA130" s="629"/>
      <c r="FB130" s="629"/>
      <c r="FC130" s="629"/>
      <c r="FD130" s="629"/>
      <c r="FE130" s="629"/>
      <c r="FF130" s="629"/>
      <c r="FG130" s="629"/>
      <c r="FH130" s="629"/>
      <c r="FI130" s="629"/>
      <c r="FJ130" s="629"/>
      <c r="FK130" s="629"/>
      <c r="FL130" s="629"/>
      <c r="FM130" s="629"/>
      <c r="FN130" s="629"/>
      <c r="FO130" s="629"/>
      <c r="FP130" s="629"/>
      <c r="FQ130" s="629"/>
      <c r="FR130" s="629"/>
      <c r="FS130" s="629"/>
      <c r="FT130" s="629"/>
      <c r="FU130" s="629"/>
      <c r="FV130" s="629"/>
      <c r="FW130" s="629"/>
      <c r="FX130" s="629"/>
      <c r="FY130" s="629"/>
      <c r="FZ130" s="629"/>
      <c r="GA130" s="629"/>
      <c r="GB130" s="629"/>
      <c r="GC130" s="629"/>
      <c r="GD130" s="629"/>
      <c r="GE130" s="629"/>
      <c r="GF130" s="629"/>
      <c r="GG130" s="629"/>
      <c r="GH130" s="629"/>
      <c r="GI130" s="629"/>
      <c r="GJ130" s="629"/>
      <c r="GK130" s="629"/>
      <c r="GL130" s="629"/>
      <c r="GM130" s="629"/>
      <c r="GN130" s="629"/>
      <c r="GO130" s="629"/>
      <c r="GP130" s="629"/>
      <c r="GQ130" s="629"/>
      <c r="GR130" s="629"/>
      <c r="GS130" s="629"/>
      <c r="GT130" s="629"/>
      <c r="GU130" s="629"/>
      <c r="GV130" s="629"/>
      <c r="GW130" s="629"/>
      <c r="GX130" s="629"/>
      <c r="GY130" s="629"/>
      <c r="GZ130" s="629"/>
      <c r="HA130" s="629"/>
      <c r="HB130" s="629"/>
      <c r="HC130" s="629"/>
      <c r="HD130" s="629"/>
      <c r="HE130" s="629"/>
      <c r="HF130" s="629"/>
      <c r="HG130" s="629"/>
      <c r="HH130" s="629"/>
      <c r="HI130" s="629"/>
      <c r="HJ130" s="629"/>
      <c r="HK130" s="629"/>
      <c r="HL130" s="629"/>
      <c r="HM130" s="629"/>
      <c r="HN130" s="629"/>
      <c r="HO130" s="629"/>
      <c r="HP130" s="629"/>
      <c r="HQ130" s="629"/>
      <c r="HR130" s="629"/>
      <c r="HS130" s="629"/>
      <c r="HT130" s="629"/>
      <c r="HU130" s="629"/>
      <c r="HV130" s="629"/>
      <c r="HW130" s="629"/>
      <c r="HX130" s="629"/>
      <c r="HY130" s="629"/>
      <c r="HZ130" s="629"/>
      <c r="IA130" s="629"/>
      <c r="IB130" s="629"/>
      <c r="IC130" s="629"/>
      <c r="ID130" s="629"/>
      <c r="IE130" s="629"/>
      <c r="IF130" s="629"/>
      <c r="IG130" s="629"/>
      <c r="IH130" s="629"/>
      <c r="II130" s="629"/>
      <c r="IJ130" s="629"/>
      <c r="IK130" s="629"/>
      <c r="IL130" s="629"/>
      <c r="IM130" s="629"/>
      <c r="IN130" s="629"/>
      <c r="IO130" s="629"/>
      <c r="IP130" s="629"/>
      <c r="IQ130" s="629"/>
      <c r="IR130" s="629"/>
      <c r="IS130" s="629"/>
      <c r="IT130" s="629"/>
      <c r="IU130" s="629"/>
    </row>
    <row r="131" s="602" customFormat="1" ht="27.95" customHeight="1" spans="1:255">
      <c r="A131"/>
      <c r="B131"/>
      <c r="C131"/>
      <c r="D131"/>
      <c r="E131"/>
      <c r="F131"/>
      <c r="G131"/>
      <c r="H131"/>
      <c r="I131" s="629"/>
      <c r="J131" s="629"/>
      <c r="K131" s="629"/>
      <c r="L131" s="629"/>
      <c r="M131" s="629"/>
      <c r="N131" s="629"/>
      <c r="O131" s="629"/>
      <c r="P131" s="629"/>
      <c r="Q131" s="629"/>
      <c r="R131" s="629"/>
      <c r="S131" s="629"/>
      <c r="T131" s="629"/>
      <c r="U131" s="629"/>
      <c r="V131" s="629"/>
      <c r="W131" s="629"/>
      <c r="X131" s="629"/>
      <c r="Y131" s="629"/>
      <c r="Z131" s="629"/>
      <c r="AA131" s="629"/>
      <c r="AB131" s="629"/>
      <c r="AC131" s="629"/>
      <c r="AD131" s="629"/>
      <c r="AE131" s="629"/>
      <c r="AF131" s="629"/>
      <c r="AG131" s="629"/>
      <c r="AH131" s="629"/>
      <c r="AI131" s="629"/>
      <c r="AJ131" s="629"/>
      <c r="AK131" s="629"/>
      <c r="AL131" s="629"/>
      <c r="AM131" s="629"/>
      <c r="AN131" s="629"/>
      <c r="AO131" s="629"/>
      <c r="AP131" s="629"/>
      <c r="AQ131" s="629"/>
      <c r="AR131" s="629"/>
      <c r="AS131" s="629"/>
      <c r="AT131" s="629"/>
      <c r="AU131" s="629"/>
      <c r="AV131" s="629"/>
      <c r="AW131" s="629"/>
      <c r="AX131" s="629"/>
      <c r="AY131" s="629"/>
      <c r="AZ131" s="629"/>
      <c r="BA131" s="629"/>
      <c r="BB131" s="629"/>
      <c r="BC131" s="629"/>
      <c r="BD131" s="629"/>
      <c r="BE131" s="629"/>
      <c r="BF131" s="629"/>
      <c r="BG131" s="629"/>
      <c r="BH131" s="629"/>
      <c r="BI131" s="629"/>
      <c r="BJ131" s="629"/>
      <c r="BK131" s="629"/>
      <c r="BL131" s="629"/>
      <c r="BM131" s="629"/>
      <c r="BN131" s="629"/>
      <c r="BO131" s="629"/>
      <c r="BP131" s="629"/>
      <c r="BQ131" s="629"/>
      <c r="BR131" s="629"/>
      <c r="BS131" s="629"/>
      <c r="BT131" s="629"/>
      <c r="BU131" s="629"/>
      <c r="BV131" s="629"/>
      <c r="BW131" s="629"/>
      <c r="BX131" s="629"/>
      <c r="BY131" s="629"/>
      <c r="BZ131" s="629"/>
      <c r="CA131" s="629"/>
      <c r="CB131" s="629"/>
      <c r="CC131" s="629"/>
      <c r="CD131" s="629"/>
      <c r="CE131" s="629"/>
      <c r="CF131" s="629"/>
      <c r="CG131" s="629"/>
      <c r="CH131" s="629"/>
      <c r="CI131" s="629"/>
      <c r="CJ131" s="629"/>
      <c r="CK131" s="629"/>
      <c r="CL131" s="629"/>
      <c r="CM131" s="629"/>
      <c r="CN131" s="629"/>
      <c r="CO131" s="629"/>
      <c r="CP131" s="629"/>
      <c r="CQ131" s="629"/>
      <c r="CR131" s="629"/>
      <c r="CS131" s="629"/>
      <c r="CT131" s="629"/>
      <c r="CU131" s="629"/>
      <c r="CV131" s="629"/>
      <c r="CW131" s="629"/>
      <c r="CX131" s="629"/>
      <c r="CY131" s="629"/>
      <c r="CZ131" s="629"/>
      <c r="DA131" s="629"/>
      <c r="DB131" s="629"/>
      <c r="DC131" s="629"/>
      <c r="DD131" s="629"/>
      <c r="DE131" s="629"/>
      <c r="DF131" s="629"/>
      <c r="DG131" s="629"/>
      <c r="DH131" s="629"/>
      <c r="DI131" s="629"/>
      <c r="DJ131" s="629"/>
      <c r="DK131" s="629"/>
      <c r="DL131" s="629"/>
      <c r="DM131" s="629"/>
      <c r="DN131" s="629"/>
      <c r="DO131" s="629"/>
      <c r="DP131" s="629"/>
      <c r="DQ131" s="629"/>
      <c r="DR131" s="629"/>
      <c r="DS131" s="629"/>
      <c r="DT131" s="629"/>
      <c r="DU131" s="629"/>
      <c r="DV131" s="629"/>
      <c r="DW131" s="629"/>
      <c r="DX131" s="629"/>
      <c r="DY131" s="629"/>
      <c r="DZ131" s="629"/>
      <c r="EA131" s="629"/>
      <c r="EB131" s="629"/>
      <c r="EC131" s="629"/>
      <c r="ED131" s="629"/>
      <c r="EE131" s="629"/>
      <c r="EF131" s="629"/>
      <c r="EG131" s="629"/>
      <c r="EH131" s="629"/>
      <c r="EI131" s="629"/>
      <c r="EJ131" s="629"/>
      <c r="EK131" s="629"/>
      <c r="EL131" s="629"/>
      <c r="EM131" s="629"/>
      <c r="EN131" s="629"/>
      <c r="EO131" s="629"/>
      <c r="EP131" s="629"/>
      <c r="EQ131" s="629"/>
      <c r="ER131" s="629"/>
      <c r="ES131" s="629"/>
      <c r="ET131" s="629"/>
      <c r="EU131" s="629"/>
      <c r="EV131" s="629"/>
      <c r="EW131" s="629"/>
      <c r="EX131" s="629"/>
      <c r="EY131" s="629"/>
      <c r="EZ131" s="629"/>
      <c r="FA131" s="629"/>
      <c r="FB131" s="629"/>
      <c r="FC131" s="629"/>
      <c r="FD131" s="629"/>
      <c r="FE131" s="629"/>
      <c r="FF131" s="629"/>
      <c r="FG131" s="629"/>
      <c r="FH131" s="629"/>
      <c r="FI131" s="629"/>
      <c r="FJ131" s="629"/>
      <c r="FK131" s="629"/>
      <c r="FL131" s="629"/>
      <c r="FM131" s="629"/>
      <c r="FN131" s="629"/>
      <c r="FO131" s="629"/>
      <c r="FP131" s="629"/>
      <c r="FQ131" s="629"/>
      <c r="FR131" s="629"/>
      <c r="FS131" s="629"/>
      <c r="FT131" s="629"/>
      <c r="FU131" s="629"/>
      <c r="FV131" s="629"/>
      <c r="FW131" s="629"/>
      <c r="FX131" s="629"/>
      <c r="FY131" s="629"/>
      <c r="FZ131" s="629"/>
      <c r="GA131" s="629"/>
      <c r="GB131" s="629"/>
      <c r="GC131" s="629"/>
      <c r="GD131" s="629"/>
      <c r="GE131" s="629"/>
      <c r="GF131" s="629"/>
      <c r="GG131" s="629"/>
      <c r="GH131" s="629"/>
      <c r="GI131" s="629"/>
      <c r="GJ131" s="629"/>
      <c r="GK131" s="629"/>
      <c r="GL131" s="629"/>
      <c r="GM131" s="629"/>
      <c r="GN131" s="629"/>
      <c r="GO131" s="629"/>
      <c r="GP131" s="629"/>
      <c r="GQ131" s="629"/>
      <c r="GR131" s="629"/>
      <c r="GS131" s="629"/>
      <c r="GT131" s="629"/>
      <c r="GU131" s="629"/>
      <c r="GV131" s="629"/>
      <c r="GW131" s="629"/>
      <c r="GX131" s="629"/>
      <c r="GY131" s="629"/>
      <c r="GZ131" s="629"/>
      <c r="HA131" s="629"/>
      <c r="HB131" s="629"/>
      <c r="HC131" s="629"/>
      <c r="HD131" s="629"/>
      <c r="HE131" s="629"/>
      <c r="HF131" s="629"/>
      <c r="HG131" s="629"/>
      <c r="HH131" s="629"/>
      <c r="HI131" s="629"/>
      <c r="HJ131" s="629"/>
      <c r="HK131" s="629"/>
      <c r="HL131" s="629"/>
      <c r="HM131" s="629"/>
      <c r="HN131" s="629"/>
      <c r="HO131" s="629"/>
      <c r="HP131" s="629"/>
      <c r="HQ131" s="629"/>
      <c r="HR131" s="629"/>
      <c r="HS131" s="629"/>
      <c r="HT131" s="629"/>
      <c r="HU131" s="629"/>
      <c r="HV131" s="629"/>
      <c r="HW131" s="629"/>
      <c r="HX131" s="629"/>
      <c r="HY131" s="629"/>
      <c r="HZ131" s="629"/>
      <c r="IA131" s="629"/>
      <c r="IB131" s="629"/>
      <c r="IC131" s="629"/>
      <c r="ID131" s="629"/>
      <c r="IE131" s="629"/>
      <c r="IF131" s="629"/>
      <c r="IG131" s="629"/>
      <c r="IH131" s="629"/>
      <c r="II131" s="629"/>
      <c r="IJ131" s="629"/>
      <c r="IK131" s="629"/>
      <c r="IL131" s="629"/>
      <c r="IM131" s="629"/>
      <c r="IN131" s="629"/>
      <c r="IO131" s="629"/>
      <c r="IP131" s="629"/>
      <c r="IQ131" s="629"/>
      <c r="IR131" s="629"/>
      <c r="IS131" s="629"/>
      <c r="IT131" s="629"/>
      <c r="IU131" s="629"/>
    </row>
    <row r="132" s="602" customFormat="1" ht="27.95" customHeight="1" spans="1:255">
      <c r="A132"/>
      <c r="B132"/>
      <c r="C132"/>
      <c r="D132"/>
      <c r="E132"/>
      <c r="F132"/>
      <c r="G132"/>
      <c r="H132"/>
      <c r="I132" s="629"/>
      <c r="J132" s="629"/>
      <c r="K132" s="629"/>
      <c r="L132" s="629"/>
      <c r="M132" s="629"/>
      <c r="N132" s="629"/>
      <c r="O132" s="629"/>
      <c r="P132" s="629"/>
      <c r="Q132" s="629"/>
      <c r="R132" s="629"/>
      <c r="S132" s="629"/>
      <c r="T132" s="629"/>
      <c r="U132" s="629"/>
      <c r="V132" s="629"/>
      <c r="W132" s="629"/>
      <c r="X132" s="629"/>
      <c r="Y132" s="629"/>
      <c r="Z132" s="629"/>
      <c r="AA132" s="629"/>
      <c r="AB132" s="629"/>
      <c r="AC132" s="629"/>
      <c r="AD132" s="629"/>
      <c r="AE132" s="629"/>
      <c r="AF132" s="629"/>
      <c r="AG132" s="629"/>
      <c r="AH132" s="629"/>
      <c r="AI132" s="629"/>
      <c r="AJ132" s="629"/>
      <c r="AK132" s="629"/>
      <c r="AL132" s="629"/>
      <c r="AM132" s="629"/>
      <c r="AN132" s="629"/>
      <c r="AO132" s="629"/>
      <c r="AP132" s="629"/>
      <c r="AQ132" s="629"/>
      <c r="AR132" s="629"/>
      <c r="AS132" s="629"/>
      <c r="AT132" s="629"/>
      <c r="AU132" s="629"/>
      <c r="AV132" s="629"/>
      <c r="AW132" s="629"/>
      <c r="AX132" s="629"/>
      <c r="AY132" s="629"/>
      <c r="AZ132" s="629"/>
      <c r="BA132" s="629"/>
      <c r="BB132" s="629"/>
      <c r="BC132" s="629"/>
      <c r="BD132" s="629"/>
      <c r="BE132" s="629"/>
      <c r="BF132" s="629"/>
      <c r="BG132" s="629"/>
      <c r="BH132" s="629"/>
      <c r="BI132" s="629"/>
      <c r="BJ132" s="629"/>
      <c r="BK132" s="629"/>
      <c r="BL132" s="629"/>
      <c r="BM132" s="629"/>
      <c r="BN132" s="629"/>
      <c r="BO132" s="629"/>
      <c r="BP132" s="629"/>
      <c r="BQ132" s="629"/>
      <c r="BR132" s="629"/>
      <c r="BS132" s="629"/>
      <c r="BT132" s="629"/>
      <c r="BU132" s="629"/>
      <c r="BV132" s="629"/>
      <c r="BW132" s="629"/>
      <c r="BX132" s="629"/>
      <c r="BY132" s="629"/>
      <c r="BZ132" s="629"/>
      <c r="CA132" s="629"/>
      <c r="CB132" s="629"/>
      <c r="CC132" s="629"/>
      <c r="CD132" s="629"/>
      <c r="CE132" s="629"/>
      <c r="CF132" s="629"/>
      <c r="CG132" s="629"/>
      <c r="CH132" s="629"/>
      <c r="CI132" s="629"/>
      <c r="CJ132" s="629"/>
      <c r="CK132" s="629"/>
      <c r="CL132" s="629"/>
      <c r="CM132" s="629"/>
      <c r="CN132" s="629"/>
      <c r="CO132" s="629"/>
      <c r="CP132" s="629"/>
      <c r="CQ132" s="629"/>
      <c r="CR132" s="629"/>
      <c r="CS132" s="629"/>
      <c r="CT132" s="629"/>
      <c r="CU132" s="629"/>
      <c r="CV132" s="629"/>
      <c r="CW132" s="629"/>
      <c r="CX132" s="629"/>
      <c r="CY132" s="629"/>
      <c r="CZ132" s="629"/>
      <c r="DA132" s="629"/>
      <c r="DB132" s="629"/>
      <c r="DC132" s="629"/>
      <c r="DD132" s="629"/>
      <c r="DE132" s="629"/>
      <c r="DF132" s="629"/>
      <c r="DG132" s="629"/>
      <c r="DH132" s="629"/>
      <c r="DI132" s="629"/>
      <c r="DJ132" s="629"/>
      <c r="DK132" s="629"/>
      <c r="DL132" s="629"/>
      <c r="DM132" s="629"/>
      <c r="DN132" s="629"/>
      <c r="DO132" s="629"/>
      <c r="DP132" s="629"/>
      <c r="DQ132" s="629"/>
      <c r="DR132" s="629"/>
      <c r="DS132" s="629"/>
      <c r="DT132" s="629"/>
      <c r="DU132" s="629"/>
      <c r="DV132" s="629"/>
      <c r="DW132" s="629"/>
      <c r="DX132" s="629"/>
      <c r="DY132" s="629"/>
      <c r="DZ132" s="629"/>
      <c r="EA132" s="629"/>
      <c r="EB132" s="629"/>
      <c r="EC132" s="629"/>
      <c r="ED132" s="629"/>
      <c r="EE132" s="629"/>
      <c r="EF132" s="629"/>
      <c r="EG132" s="629"/>
      <c r="EH132" s="629"/>
      <c r="EI132" s="629"/>
      <c r="EJ132" s="629"/>
      <c r="EK132" s="629"/>
      <c r="EL132" s="629"/>
      <c r="EM132" s="629"/>
      <c r="EN132" s="629"/>
      <c r="EO132" s="629"/>
      <c r="EP132" s="629"/>
      <c r="EQ132" s="629"/>
      <c r="ER132" s="629"/>
      <c r="ES132" s="629"/>
      <c r="ET132" s="629"/>
      <c r="EU132" s="629"/>
      <c r="EV132" s="629"/>
      <c r="EW132" s="629"/>
      <c r="EX132" s="629"/>
      <c r="EY132" s="629"/>
      <c r="EZ132" s="629"/>
      <c r="FA132" s="629"/>
      <c r="FB132" s="629"/>
      <c r="FC132" s="629"/>
      <c r="FD132" s="629"/>
      <c r="FE132" s="629"/>
      <c r="FF132" s="629"/>
      <c r="FG132" s="629"/>
      <c r="FH132" s="629"/>
      <c r="FI132" s="629"/>
      <c r="FJ132" s="629"/>
      <c r="FK132" s="629"/>
      <c r="FL132" s="629"/>
      <c r="FM132" s="629"/>
      <c r="FN132" s="629"/>
      <c r="FO132" s="629"/>
      <c r="FP132" s="629"/>
      <c r="FQ132" s="629"/>
      <c r="FR132" s="629"/>
      <c r="FS132" s="629"/>
      <c r="FT132" s="629"/>
      <c r="FU132" s="629"/>
      <c r="FV132" s="629"/>
      <c r="FW132" s="629"/>
      <c r="FX132" s="629"/>
      <c r="FY132" s="629"/>
      <c r="FZ132" s="629"/>
      <c r="GA132" s="629"/>
      <c r="GB132" s="629"/>
      <c r="GC132" s="629"/>
      <c r="GD132" s="629"/>
      <c r="GE132" s="629"/>
      <c r="GF132" s="629"/>
      <c r="GG132" s="629"/>
      <c r="GH132" s="629"/>
      <c r="GI132" s="629"/>
      <c r="GJ132" s="629"/>
      <c r="GK132" s="629"/>
      <c r="GL132" s="629"/>
      <c r="GM132" s="629"/>
      <c r="GN132" s="629"/>
      <c r="GO132" s="629"/>
      <c r="GP132" s="629"/>
      <c r="GQ132" s="629"/>
      <c r="GR132" s="629"/>
      <c r="GS132" s="629"/>
      <c r="GT132" s="629"/>
      <c r="GU132" s="629"/>
      <c r="GV132" s="629"/>
      <c r="GW132" s="629"/>
      <c r="GX132" s="629"/>
      <c r="GY132" s="629"/>
      <c r="GZ132" s="629"/>
      <c r="HA132" s="629"/>
      <c r="HB132" s="629"/>
      <c r="HC132" s="629"/>
      <c r="HD132" s="629"/>
      <c r="HE132" s="629"/>
      <c r="HF132" s="629"/>
      <c r="HG132" s="629"/>
      <c r="HH132" s="629"/>
      <c r="HI132" s="629"/>
      <c r="HJ132" s="629"/>
      <c r="HK132" s="629"/>
      <c r="HL132" s="629"/>
      <c r="HM132" s="629"/>
      <c r="HN132" s="629"/>
      <c r="HO132" s="629"/>
      <c r="HP132" s="629"/>
      <c r="HQ132" s="629"/>
      <c r="HR132" s="629"/>
      <c r="HS132" s="629"/>
      <c r="HT132" s="629"/>
      <c r="HU132" s="629"/>
      <c r="HV132" s="629"/>
      <c r="HW132" s="629"/>
      <c r="HX132" s="629"/>
      <c r="HY132" s="629"/>
      <c r="HZ132" s="629"/>
      <c r="IA132" s="629"/>
      <c r="IB132" s="629"/>
      <c r="IC132" s="629"/>
      <c r="ID132" s="629"/>
      <c r="IE132" s="629"/>
      <c r="IF132" s="629"/>
      <c r="IG132" s="629"/>
      <c r="IH132" s="629"/>
      <c r="II132" s="629"/>
      <c r="IJ132" s="629"/>
      <c r="IK132" s="629"/>
      <c r="IL132" s="629"/>
      <c r="IM132" s="629"/>
      <c r="IN132" s="629"/>
      <c r="IO132" s="629"/>
      <c r="IP132" s="629"/>
      <c r="IQ132" s="629"/>
      <c r="IR132" s="629"/>
      <c r="IS132" s="629"/>
      <c r="IT132" s="629"/>
      <c r="IU132" s="629"/>
    </row>
    <row r="133" s="602" customFormat="1" ht="27.95" customHeight="1" spans="1:255">
      <c r="A133"/>
      <c r="B133"/>
      <c r="C133"/>
      <c r="D133"/>
      <c r="E133"/>
      <c r="F133"/>
      <c r="G133"/>
      <c r="H133"/>
      <c r="I133" s="629"/>
      <c r="J133" s="629"/>
      <c r="K133" s="629"/>
      <c r="L133" s="629"/>
      <c r="M133" s="629"/>
      <c r="N133" s="629"/>
      <c r="O133" s="629"/>
      <c r="P133" s="629"/>
      <c r="Q133" s="629"/>
      <c r="R133" s="629"/>
      <c r="S133" s="629"/>
      <c r="T133" s="629"/>
      <c r="U133" s="629"/>
      <c r="V133" s="629"/>
      <c r="W133" s="629"/>
      <c r="X133" s="629"/>
      <c r="Y133" s="629"/>
      <c r="Z133" s="629"/>
      <c r="AA133" s="629"/>
      <c r="AB133" s="629"/>
      <c r="AC133" s="629"/>
      <c r="AD133" s="629"/>
      <c r="AE133" s="629"/>
      <c r="AF133" s="629"/>
      <c r="AG133" s="629"/>
      <c r="AH133" s="629"/>
      <c r="AI133" s="629"/>
      <c r="AJ133" s="629"/>
      <c r="AK133" s="629"/>
      <c r="AL133" s="629"/>
      <c r="AM133" s="629"/>
      <c r="AN133" s="629"/>
      <c r="AO133" s="629"/>
      <c r="AP133" s="629"/>
      <c r="AQ133" s="629"/>
      <c r="AR133" s="629"/>
      <c r="AS133" s="629"/>
      <c r="AT133" s="629"/>
      <c r="AU133" s="629"/>
      <c r="AV133" s="629"/>
      <c r="AW133" s="629"/>
      <c r="AX133" s="629"/>
      <c r="AY133" s="629"/>
      <c r="AZ133" s="629"/>
      <c r="BA133" s="629"/>
      <c r="BB133" s="629"/>
      <c r="BC133" s="629"/>
      <c r="BD133" s="629"/>
      <c r="BE133" s="629"/>
      <c r="BF133" s="629"/>
      <c r="BG133" s="629"/>
      <c r="BH133" s="629"/>
      <c r="BI133" s="629"/>
      <c r="BJ133" s="629"/>
      <c r="BK133" s="629"/>
      <c r="BL133" s="629"/>
      <c r="BM133" s="629"/>
      <c r="BN133" s="629"/>
      <c r="BO133" s="629"/>
      <c r="BP133" s="629"/>
      <c r="BQ133" s="629"/>
      <c r="BR133" s="629"/>
      <c r="BS133" s="629"/>
      <c r="BT133" s="629"/>
      <c r="BU133" s="629"/>
      <c r="BV133" s="629"/>
      <c r="BW133" s="629"/>
      <c r="BX133" s="629"/>
      <c r="BY133" s="629"/>
      <c r="BZ133" s="629"/>
      <c r="CA133" s="629"/>
      <c r="CB133" s="629"/>
      <c r="CC133" s="629"/>
      <c r="CD133" s="629"/>
      <c r="CE133" s="629"/>
      <c r="CF133" s="629"/>
      <c r="CG133" s="629"/>
      <c r="CH133" s="629"/>
      <c r="CI133" s="629"/>
      <c r="CJ133" s="629"/>
      <c r="CK133" s="629"/>
      <c r="CL133" s="629"/>
      <c r="CM133" s="629"/>
      <c r="CN133" s="629"/>
      <c r="CO133" s="629"/>
      <c r="CP133" s="629"/>
      <c r="CQ133" s="629"/>
      <c r="CR133" s="629"/>
      <c r="CS133" s="629"/>
      <c r="CT133" s="629"/>
      <c r="CU133" s="629"/>
      <c r="CV133" s="629"/>
      <c r="CW133" s="629"/>
      <c r="CX133" s="629"/>
      <c r="CY133" s="629"/>
      <c r="CZ133" s="629"/>
      <c r="DA133" s="629"/>
      <c r="DB133" s="629"/>
      <c r="DC133" s="629"/>
      <c r="DD133" s="629"/>
      <c r="DE133" s="629"/>
      <c r="DF133" s="629"/>
      <c r="DG133" s="629"/>
      <c r="DH133" s="629"/>
      <c r="DI133" s="629"/>
      <c r="DJ133" s="629"/>
      <c r="DK133" s="629"/>
      <c r="DL133" s="629"/>
      <c r="DM133" s="629"/>
      <c r="DN133" s="629"/>
      <c r="DO133" s="629"/>
      <c r="DP133" s="629"/>
      <c r="DQ133" s="629"/>
      <c r="DR133" s="629"/>
      <c r="DS133" s="629"/>
      <c r="DT133" s="629"/>
      <c r="DU133" s="629"/>
      <c r="DV133" s="629"/>
      <c r="DW133" s="629"/>
      <c r="DX133" s="629"/>
      <c r="DY133" s="629"/>
      <c r="DZ133" s="629"/>
      <c r="EA133" s="629"/>
      <c r="EB133" s="629"/>
      <c r="EC133" s="629"/>
      <c r="ED133" s="629"/>
      <c r="EE133" s="629"/>
      <c r="EF133" s="629"/>
      <c r="EG133" s="629"/>
      <c r="EH133" s="629"/>
      <c r="EI133" s="629"/>
      <c r="EJ133" s="629"/>
      <c r="EK133" s="629"/>
      <c r="EL133" s="629"/>
      <c r="EM133" s="629"/>
      <c r="EN133" s="629"/>
      <c r="EO133" s="629"/>
      <c r="EP133" s="629"/>
      <c r="EQ133" s="629"/>
      <c r="ER133" s="629"/>
      <c r="ES133" s="629"/>
      <c r="ET133" s="629"/>
      <c r="EU133" s="629"/>
      <c r="EV133" s="629"/>
      <c r="EW133" s="629"/>
      <c r="EX133" s="629"/>
      <c r="EY133" s="629"/>
      <c r="EZ133" s="629"/>
      <c r="FA133" s="629"/>
      <c r="FB133" s="629"/>
      <c r="FC133" s="629"/>
      <c r="FD133" s="629"/>
      <c r="FE133" s="629"/>
      <c r="FF133" s="629"/>
      <c r="FG133" s="629"/>
      <c r="FH133" s="629"/>
      <c r="FI133" s="629"/>
      <c r="FJ133" s="629"/>
      <c r="FK133" s="629"/>
      <c r="FL133" s="629"/>
      <c r="FM133" s="629"/>
      <c r="FN133" s="629"/>
      <c r="FO133" s="629"/>
      <c r="FP133" s="629"/>
      <c r="FQ133" s="629"/>
      <c r="FR133" s="629"/>
      <c r="FS133" s="629"/>
      <c r="FT133" s="629"/>
      <c r="FU133" s="629"/>
      <c r="FV133" s="629"/>
      <c r="FW133" s="629"/>
      <c r="FX133" s="629"/>
      <c r="FY133" s="629"/>
      <c r="FZ133" s="629"/>
      <c r="GA133" s="629"/>
      <c r="GB133" s="629"/>
      <c r="GC133" s="629"/>
      <c r="GD133" s="629"/>
      <c r="GE133" s="629"/>
      <c r="GF133" s="629"/>
      <c r="GG133" s="629"/>
      <c r="GH133" s="629"/>
      <c r="GI133" s="629"/>
      <c r="GJ133" s="629"/>
      <c r="GK133" s="629"/>
      <c r="GL133" s="629"/>
      <c r="GM133" s="629"/>
      <c r="GN133" s="629"/>
      <c r="GO133" s="629"/>
      <c r="GP133" s="629"/>
      <c r="GQ133" s="629"/>
      <c r="GR133" s="629"/>
      <c r="GS133" s="629"/>
      <c r="GT133" s="629"/>
      <c r="GU133" s="629"/>
      <c r="GV133" s="629"/>
      <c r="GW133" s="629"/>
      <c r="GX133" s="629"/>
      <c r="GY133" s="629"/>
      <c r="GZ133" s="629"/>
      <c r="HA133" s="629"/>
      <c r="HB133" s="629"/>
      <c r="HC133" s="629"/>
      <c r="HD133" s="629"/>
      <c r="HE133" s="629"/>
      <c r="HF133" s="629"/>
      <c r="HG133" s="629"/>
      <c r="HH133" s="629"/>
      <c r="HI133" s="629"/>
      <c r="HJ133" s="629"/>
      <c r="HK133" s="629"/>
      <c r="HL133" s="629"/>
      <c r="HM133" s="629"/>
      <c r="HN133" s="629"/>
      <c r="HO133" s="629"/>
      <c r="HP133" s="629"/>
      <c r="HQ133" s="629"/>
      <c r="HR133" s="629"/>
      <c r="HS133" s="629"/>
      <c r="HT133" s="629"/>
      <c r="HU133" s="629"/>
      <c r="HV133" s="629"/>
      <c r="HW133" s="629"/>
      <c r="HX133" s="629"/>
      <c r="HY133" s="629"/>
      <c r="HZ133" s="629"/>
      <c r="IA133" s="629"/>
      <c r="IB133" s="629"/>
      <c r="IC133" s="629"/>
      <c r="ID133" s="629"/>
      <c r="IE133" s="629"/>
      <c r="IF133" s="629"/>
      <c r="IG133" s="629"/>
      <c r="IH133" s="629"/>
      <c r="II133" s="629"/>
      <c r="IJ133" s="629"/>
      <c r="IK133" s="629"/>
      <c r="IL133" s="629"/>
      <c r="IM133" s="629"/>
      <c r="IN133" s="629"/>
      <c r="IO133" s="629"/>
      <c r="IP133" s="629"/>
      <c r="IQ133" s="629"/>
      <c r="IR133" s="629"/>
      <c r="IS133" s="629"/>
      <c r="IT133" s="629"/>
      <c r="IU133" s="629"/>
    </row>
    <row r="134" s="602" customFormat="1" ht="27.95" customHeight="1" spans="1:255">
      <c r="A134"/>
      <c r="B134"/>
      <c r="C134"/>
      <c r="D134"/>
      <c r="E134"/>
      <c r="F134"/>
      <c r="G134"/>
      <c r="H134"/>
      <c r="I134" s="629"/>
      <c r="J134" s="629"/>
      <c r="K134" s="629"/>
      <c r="L134" s="629"/>
      <c r="M134" s="629"/>
      <c r="N134" s="629"/>
      <c r="O134" s="629"/>
      <c r="P134" s="629"/>
      <c r="Q134" s="629"/>
      <c r="R134" s="629"/>
      <c r="S134" s="629"/>
      <c r="T134" s="629"/>
      <c r="U134" s="629"/>
      <c r="V134" s="629"/>
      <c r="W134" s="629"/>
      <c r="X134" s="629"/>
      <c r="Y134" s="629"/>
      <c r="Z134" s="629"/>
      <c r="AA134" s="629"/>
      <c r="AB134" s="629"/>
      <c r="AC134" s="629"/>
      <c r="AD134" s="629"/>
      <c r="AE134" s="629"/>
      <c r="AF134" s="629"/>
      <c r="AG134" s="629"/>
      <c r="AH134" s="629"/>
      <c r="AI134" s="629"/>
      <c r="AJ134" s="629"/>
      <c r="AK134" s="629"/>
      <c r="AL134" s="629"/>
      <c r="AM134" s="629"/>
      <c r="AN134" s="629"/>
      <c r="AO134" s="629"/>
      <c r="AP134" s="629"/>
      <c r="AQ134" s="629"/>
      <c r="AR134" s="629"/>
      <c r="AS134" s="629"/>
      <c r="AT134" s="629"/>
      <c r="AU134" s="629"/>
      <c r="AV134" s="629"/>
      <c r="AW134" s="629"/>
      <c r="AX134" s="629"/>
      <c r="AY134" s="629"/>
      <c r="AZ134" s="629"/>
      <c r="BA134" s="629"/>
      <c r="BB134" s="629"/>
      <c r="BC134" s="629"/>
      <c r="BD134" s="629"/>
      <c r="BE134" s="629"/>
      <c r="BF134" s="629"/>
      <c r="BG134" s="629"/>
      <c r="BH134" s="629"/>
      <c r="BI134" s="629"/>
      <c r="BJ134" s="629"/>
      <c r="BK134" s="629"/>
      <c r="BL134" s="629"/>
      <c r="BM134" s="629"/>
      <c r="BN134" s="629"/>
      <c r="BO134" s="629"/>
      <c r="BP134" s="629"/>
      <c r="BQ134" s="629"/>
      <c r="BR134" s="629"/>
      <c r="BS134" s="629"/>
      <c r="BT134" s="629"/>
      <c r="BU134" s="629"/>
      <c r="BV134" s="629"/>
      <c r="BW134" s="629"/>
      <c r="BX134" s="629"/>
      <c r="BY134" s="629"/>
      <c r="BZ134" s="629"/>
      <c r="CA134" s="629"/>
      <c r="CB134" s="629"/>
      <c r="CC134" s="629"/>
      <c r="CD134" s="629"/>
      <c r="CE134" s="629"/>
      <c r="CF134" s="629"/>
      <c r="CG134" s="629"/>
      <c r="CH134" s="629"/>
      <c r="CI134" s="629"/>
      <c r="CJ134" s="629"/>
      <c r="CK134" s="629"/>
      <c r="CL134" s="629"/>
      <c r="CM134" s="629"/>
      <c r="CN134" s="629"/>
      <c r="CO134" s="629"/>
      <c r="CP134" s="629"/>
      <c r="CQ134" s="629"/>
      <c r="CR134" s="629"/>
      <c r="CS134" s="629"/>
      <c r="CT134" s="629"/>
      <c r="CU134" s="629"/>
      <c r="CV134" s="629"/>
      <c r="CW134" s="629"/>
      <c r="CX134" s="629"/>
      <c r="CY134" s="629"/>
      <c r="CZ134" s="629"/>
      <c r="DA134" s="629"/>
      <c r="DB134" s="629"/>
      <c r="DC134" s="629"/>
      <c r="DD134" s="629"/>
      <c r="DE134" s="629"/>
      <c r="DF134" s="629"/>
      <c r="DG134" s="629"/>
      <c r="DH134" s="629"/>
      <c r="DI134" s="629"/>
      <c r="DJ134" s="629"/>
      <c r="DK134" s="629"/>
      <c r="DL134" s="629"/>
      <c r="DM134" s="629"/>
      <c r="DN134" s="629"/>
      <c r="DO134" s="629"/>
      <c r="DP134" s="629"/>
      <c r="DQ134" s="629"/>
      <c r="DR134" s="629"/>
      <c r="DS134" s="629"/>
      <c r="DT134" s="629"/>
      <c r="DU134" s="629"/>
      <c r="DV134" s="629"/>
      <c r="DW134" s="629"/>
      <c r="DX134" s="629"/>
      <c r="DY134" s="629"/>
      <c r="DZ134" s="629"/>
      <c r="EA134" s="629"/>
      <c r="EB134" s="629"/>
      <c r="EC134" s="629"/>
      <c r="ED134" s="629"/>
      <c r="EE134" s="629"/>
      <c r="EF134" s="629"/>
      <c r="EG134" s="629"/>
      <c r="EH134" s="629"/>
      <c r="EI134" s="629"/>
      <c r="EJ134" s="629"/>
      <c r="EK134" s="629"/>
      <c r="EL134" s="629"/>
      <c r="EM134" s="629"/>
      <c r="EN134" s="629"/>
      <c r="EO134" s="629"/>
      <c r="EP134" s="629"/>
      <c r="EQ134" s="629"/>
      <c r="ER134" s="629"/>
      <c r="ES134" s="629"/>
      <c r="ET134" s="629"/>
      <c r="EU134" s="629"/>
      <c r="EV134" s="629"/>
      <c r="EW134" s="629"/>
      <c r="EX134" s="629"/>
      <c r="EY134" s="629"/>
      <c r="EZ134" s="629"/>
      <c r="FA134" s="629"/>
      <c r="FB134" s="629"/>
      <c r="FC134" s="629"/>
      <c r="FD134" s="629"/>
      <c r="FE134" s="629"/>
      <c r="FF134" s="629"/>
      <c r="FG134" s="629"/>
      <c r="FH134" s="629"/>
      <c r="FI134" s="629"/>
      <c r="FJ134" s="629"/>
      <c r="FK134" s="629"/>
      <c r="FL134" s="629"/>
      <c r="FM134" s="629"/>
      <c r="FN134" s="629"/>
      <c r="FO134" s="629"/>
      <c r="FP134" s="629"/>
      <c r="FQ134" s="629"/>
      <c r="FR134" s="629"/>
      <c r="FS134" s="629"/>
      <c r="FT134" s="629"/>
      <c r="FU134" s="629"/>
      <c r="FV134" s="629"/>
      <c r="FW134" s="629"/>
      <c r="FX134" s="629"/>
      <c r="FY134" s="629"/>
      <c r="FZ134" s="629"/>
      <c r="GA134" s="629"/>
      <c r="GB134" s="629"/>
      <c r="GC134" s="629"/>
      <c r="GD134" s="629"/>
      <c r="GE134" s="629"/>
      <c r="GF134" s="629"/>
      <c r="GG134" s="629"/>
      <c r="GH134" s="629"/>
      <c r="GI134" s="629"/>
      <c r="GJ134" s="629"/>
      <c r="GK134" s="629"/>
      <c r="GL134" s="629"/>
      <c r="GM134" s="629"/>
      <c r="GN134" s="629"/>
      <c r="GO134" s="629"/>
      <c r="GP134" s="629"/>
      <c r="GQ134" s="629"/>
      <c r="GR134" s="629"/>
      <c r="GS134" s="629"/>
      <c r="GT134" s="629"/>
      <c r="GU134" s="629"/>
      <c r="GV134" s="629"/>
      <c r="GW134" s="629"/>
      <c r="GX134" s="629"/>
      <c r="GY134" s="629"/>
      <c r="GZ134" s="629"/>
      <c r="HA134" s="629"/>
      <c r="HB134" s="629"/>
      <c r="HC134" s="629"/>
      <c r="HD134" s="629"/>
      <c r="HE134" s="629"/>
      <c r="HF134" s="629"/>
      <c r="HG134" s="629"/>
      <c r="HH134" s="629"/>
      <c r="HI134" s="629"/>
      <c r="HJ134" s="629"/>
      <c r="HK134" s="629"/>
      <c r="HL134" s="629"/>
      <c r="HM134" s="629"/>
      <c r="HN134" s="629"/>
      <c r="HO134" s="629"/>
      <c r="HP134" s="629"/>
      <c r="HQ134" s="629"/>
      <c r="HR134" s="629"/>
      <c r="HS134" s="629"/>
      <c r="HT134" s="629"/>
      <c r="HU134" s="629"/>
      <c r="HV134" s="629"/>
      <c r="HW134" s="629"/>
      <c r="HX134" s="629"/>
      <c r="HY134" s="629"/>
      <c r="HZ134" s="629"/>
      <c r="IA134" s="629"/>
      <c r="IB134" s="629"/>
      <c r="IC134" s="629"/>
      <c r="ID134" s="629"/>
      <c r="IE134" s="629"/>
      <c r="IF134" s="629"/>
      <c r="IG134" s="629"/>
      <c r="IH134" s="629"/>
      <c r="II134" s="629"/>
      <c r="IJ134" s="629"/>
      <c r="IK134" s="629"/>
      <c r="IL134" s="629"/>
      <c r="IM134" s="629"/>
      <c r="IN134" s="629"/>
      <c r="IO134" s="629"/>
      <c r="IP134" s="629"/>
      <c r="IQ134" s="629"/>
      <c r="IR134" s="629"/>
      <c r="IS134" s="629"/>
      <c r="IT134" s="629"/>
      <c r="IU134" s="629"/>
    </row>
    <row r="135" s="602" customFormat="1" ht="27.95" customHeight="1" spans="1:255">
      <c r="A135"/>
      <c r="B135"/>
      <c r="C135"/>
      <c r="D135"/>
      <c r="E135"/>
      <c r="F135"/>
      <c r="G135"/>
      <c r="H135"/>
      <c r="I135" s="629"/>
      <c r="J135" s="629"/>
      <c r="K135" s="629"/>
      <c r="L135" s="629"/>
      <c r="M135" s="629"/>
      <c r="N135" s="629"/>
      <c r="O135" s="629"/>
      <c r="P135" s="629"/>
      <c r="Q135" s="629"/>
      <c r="R135" s="629"/>
      <c r="S135" s="629"/>
      <c r="T135" s="629"/>
      <c r="U135" s="629"/>
      <c r="V135" s="629"/>
      <c r="W135" s="629"/>
      <c r="X135" s="629"/>
      <c r="Y135" s="629"/>
      <c r="Z135" s="629"/>
      <c r="AA135" s="629"/>
      <c r="AB135" s="629"/>
      <c r="AC135" s="629"/>
      <c r="AD135" s="629"/>
      <c r="AE135" s="629"/>
      <c r="AF135" s="629"/>
      <c r="AG135" s="629"/>
      <c r="AH135" s="629"/>
      <c r="AI135" s="629"/>
      <c r="AJ135" s="629"/>
      <c r="AK135" s="629"/>
      <c r="AL135" s="629"/>
      <c r="AM135" s="629"/>
      <c r="AN135" s="629"/>
      <c r="AO135" s="629"/>
      <c r="AP135" s="629"/>
      <c r="AQ135" s="629"/>
      <c r="AR135" s="629"/>
      <c r="AS135" s="629"/>
      <c r="AT135" s="629"/>
      <c r="AU135" s="629"/>
      <c r="AV135" s="629"/>
      <c r="AW135" s="629"/>
      <c r="AX135" s="629"/>
      <c r="AY135" s="629"/>
      <c r="AZ135" s="629"/>
      <c r="BA135" s="629"/>
      <c r="BB135" s="629"/>
      <c r="BC135" s="629"/>
      <c r="BD135" s="629"/>
      <c r="BE135" s="629"/>
      <c r="BF135" s="629"/>
      <c r="BG135" s="629"/>
      <c r="BH135" s="629"/>
      <c r="BI135" s="629"/>
      <c r="BJ135" s="629"/>
      <c r="BK135" s="629"/>
      <c r="BL135" s="629"/>
      <c r="BM135" s="629"/>
      <c r="BN135" s="629"/>
      <c r="BO135" s="629"/>
      <c r="BP135" s="629"/>
      <c r="BQ135" s="629"/>
      <c r="BR135" s="629"/>
      <c r="BS135" s="629"/>
      <c r="BT135" s="629"/>
      <c r="BU135" s="629"/>
      <c r="BV135" s="629"/>
      <c r="BW135" s="629"/>
      <c r="BX135" s="629"/>
      <c r="BY135" s="629"/>
      <c r="BZ135" s="629"/>
      <c r="CA135" s="629"/>
      <c r="CB135" s="629"/>
      <c r="CC135" s="629"/>
      <c r="CD135" s="629"/>
      <c r="CE135" s="629"/>
      <c r="CF135" s="629"/>
      <c r="CG135" s="629"/>
      <c r="CH135" s="629"/>
      <c r="CI135" s="629"/>
      <c r="CJ135" s="629"/>
      <c r="CK135" s="629"/>
      <c r="CL135" s="629"/>
      <c r="CM135" s="629"/>
      <c r="CN135" s="629"/>
      <c r="CO135" s="629"/>
      <c r="CP135" s="629"/>
      <c r="CQ135" s="629"/>
      <c r="CR135" s="629"/>
      <c r="CS135" s="629"/>
      <c r="CT135" s="629"/>
      <c r="CU135" s="629"/>
      <c r="CV135" s="629"/>
      <c r="CW135" s="629"/>
      <c r="CX135" s="629"/>
      <c r="CY135" s="629"/>
      <c r="CZ135" s="629"/>
      <c r="DA135" s="629"/>
      <c r="DB135" s="629"/>
      <c r="DC135" s="629"/>
      <c r="DD135" s="629"/>
      <c r="DE135" s="629"/>
      <c r="DF135" s="629"/>
      <c r="DG135" s="629"/>
      <c r="DH135" s="629"/>
      <c r="DI135" s="629"/>
      <c r="DJ135" s="629"/>
      <c r="DK135" s="629"/>
      <c r="DL135" s="629"/>
      <c r="DM135" s="629"/>
      <c r="DN135" s="629"/>
      <c r="DO135" s="629"/>
      <c r="DP135" s="629"/>
      <c r="DQ135" s="629"/>
      <c r="DR135" s="629"/>
      <c r="DS135" s="629"/>
      <c r="DT135" s="629"/>
      <c r="DU135" s="629"/>
      <c r="DV135" s="629"/>
      <c r="DW135" s="629"/>
      <c r="DX135" s="629"/>
      <c r="DY135" s="629"/>
      <c r="DZ135" s="629"/>
      <c r="EA135" s="629"/>
      <c r="EB135" s="629"/>
      <c r="EC135" s="629"/>
      <c r="ED135" s="629"/>
      <c r="EE135" s="629"/>
      <c r="EF135" s="629"/>
      <c r="EG135" s="629"/>
      <c r="EH135" s="629"/>
      <c r="EI135" s="629"/>
      <c r="EJ135" s="629"/>
      <c r="EK135" s="629"/>
      <c r="EL135" s="629"/>
      <c r="EM135" s="629"/>
      <c r="EN135" s="629"/>
      <c r="EO135" s="629"/>
      <c r="EP135" s="629"/>
      <c r="EQ135" s="629"/>
      <c r="ER135" s="629"/>
      <c r="ES135" s="629"/>
      <c r="ET135" s="629"/>
      <c r="EU135" s="629"/>
      <c r="EV135" s="629"/>
      <c r="EW135" s="629"/>
      <c r="EX135" s="629"/>
      <c r="EY135" s="629"/>
      <c r="EZ135" s="629"/>
      <c r="FA135" s="629"/>
      <c r="FB135" s="629"/>
      <c r="FC135" s="629"/>
      <c r="FD135" s="629"/>
      <c r="FE135" s="629"/>
      <c r="FF135" s="629"/>
      <c r="FG135" s="629"/>
      <c r="FH135" s="629"/>
      <c r="FI135" s="629"/>
      <c r="FJ135" s="629"/>
      <c r="FK135" s="629"/>
      <c r="FL135" s="629"/>
      <c r="FM135" s="629"/>
      <c r="FN135" s="629"/>
      <c r="FO135" s="629"/>
      <c r="FP135" s="629"/>
      <c r="FQ135" s="629"/>
      <c r="FR135" s="629"/>
      <c r="FS135" s="629"/>
      <c r="FT135" s="629"/>
      <c r="FU135" s="629"/>
      <c r="FV135" s="629"/>
      <c r="FW135" s="629"/>
      <c r="FX135" s="629"/>
      <c r="FY135" s="629"/>
      <c r="FZ135" s="629"/>
      <c r="GA135" s="629"/>
      <c r="GB135" s="629"/>
      <c r="GC135" s="629"/>
      <c r="GD135" s="629"/>
      <c r="GE135" s="629"/>
      <c r="GF135" s="629"/>
      <c r="GG135" s="629"/>
      <c r="GH135" s="629"/>
      <c r="GI135" s="629"/>
      <c r="GJ135" s="629"/>
      <c r="GK135" s="629"/>
      <c r="GL135" s="629"/>
      <c r="GM135" s="629"/>
      <c r="GN135" s="629"/>
      <c r="GO135" s="629"/>
      <c r="GP135" s="629"/>
      <c r="GQ135" s="629"/>
      <c r="GR135" s="629"/>
      <c r="GS135" s="629"/>
      <c r="GT135" s="629"/>
      <c r="GU135" s="629"/>
      <c r="GV135" s="629"/>
      <c r="GW135" s="629"/>
      <c r="GX135" s="629"/>
      <c r="GY135" s="629"/>
      <c r="GZ135" s="629"/>
      <c r="HA135" s="629"/>
      <c r="HB135" s="629"/>
      <c r="HC135" s="629"/>
      <c r="HD135" s="629"/>
      <c r="HE135" s="629"/>
      <c r="HF135" s="629"/>
      <c r="HG135" s="629"/>
      <c r="HH135" s="629"/>
      <c r="HI135" s="629"/>
      <c r="HJ135" s="629"/>
      <c r="HK135" s="629"/>
      <c r="HL135" s="629"/>
      <c r="HM135" s="629"/>
      <c r="HN135" s="629"/>
      <c r="HO135" s="629"/>
      <c r="HP135" s="629"/>
      <c r="HQ135" s="629"/>
      <c r="HR135" s="629"/>
      <c r="HS135" s="629"/>
      <c r="HT135" s="629"/>
      <c r="HU135" s="629"/>
      <c r="HV135" s="629"/>
      <c r="HW135" s="629"/>
      <c r="HX135" s="629"/>
      <c r="HY135" s="629"/>
      <c r="HZ135" s="629"/>
      <c r="IA135" s="629"/>
      <c r="IB135" s="629"/>
      <c r="IC135" s="629"/>
      <c r="ID135" s="629"/>
      <c r="IE135" s="629"/>
      <c r="IF135" s="629"/>
      <c r="IG135" s="629"/>
      <c r="IH135" s="629"/>
      <c r="II135" s="629"/>
      <c r="IJ135" s="629"/>
      <c r="IK135" s="629"/>
      <c r="IL135" s="629"/>
      <c r="IM135" s="629"/>
      <c r="IN135" s="629"/>
      <c r="IO135" s="629"/>
      <c r="IP135" s="629"/>
      <c r="IQ135" s="629"/>
      <c r="IR135" s="629"/>
      <c r="IS135" s="629"/>
      <c r="IT135" s="629"/>
      <c r="IU135" s="629"/>
    </row>
    <row r="136" s="602" customFormat="1" ht="27.95" customHeight="1" spans="1:255">
      <c r="A136"/>
      <c r="B136"/>
      <c r="C136"/>
      <c r="D136"/>
      <c r="E136"/>
      <c r="F136"/>
      <c r="G136"/>
      <c r="H136"/>
      <c r="I136" s="629"/>
      <c r="J136" s="629"/>
      <c r="K136" s="629"/>
      <c r="L136" s="629"/>
      <c r="M136" s="629"/>
      <c r="N136" s="629"/>
      <c r="O136" s="629"/>
      <c r="P136" s="629"/>
      <c r="Q136" s="629"/>
      <c r="R136" s="629"/>
      <c r="S136" s="629"/>
      <c r="T136" s="629"/>
      <c r="U136" s="629"/>
      <c r="V136" s="629"/>
      <c r="W136" s="629"/>
      <c r="X136" s="629"/>
      <c r="Y136" s="629"/>
      <c r="Z136" s="629"/>
      <c r="AA136" s="629"/>
      <c r="AB136" s="629"/>
      <c r="AC136" s="629"/>
      <c r="AD136" s="629"/>
      <c r="AE136" s="629"/>
      <c r="AF136" s="629"/>
      <c r="AG136" s="629"/>
      <c r="AH136" s="629"/>
      <c r="AI136" s="629"/>
      <c r="AJ136" s="629"/>
      <c r="AK136" s="629"/>
      <c r="AL136" s="629"/>
      <c r="AM136" s="629"/>
      <c r="AN136" s="629"/>
      <c r="AO136" s="629"/>
      <c r="AP136" s="629"/>
      <c r="AQ136" s="629"/>
      <c r="AR136" s="629"/>
      <c r="AS136" s="629"/>
      <c r="AT136" s="629"/>
      <c r="AU136" s="629"/>
      <c r="AV136" s="629"/>
      <c r="AW136" s="629"/>
      <c r="AX136" s="629"/>
      <c r="AY136" s="629"/>
      <c r="AZ136" s="629"/>
      <c r="BA136" s="629"/>
      <c r="BB136" s="629"/>
      <c r="BC136" s="629"/>
      <c r="BD136" s="629"/>
      <c r="BE136" s="629"/>
      <c r="BF136" s="629"/>
      <c r="BG136" s="629"/>
      <c r="BH136" s="629"/>
      <c r="BI136" s="629"/>
      <c r="BJ136" s="629"/>
      <c r="BK136" s="629"/>
      <c r="BL136" s="629"/>
      <c r="BM136" s="629"/>
      <c r="BN136" s="629"/>
      <c r="BO136" s="629"/>
      <c r="BP136" s="629"/>
      <c r="BQ136" s="629"/>
      <c r="BR136" s="629"/>
      <c r="BS136" s="629"/>
      <c r="BT136" s="629"/>
      <c r="BU136" s="629"/>
      <c r="BV136" s="629"/>
      <c r="BW136" s="629"/>
      <c r="BX136" s="629"/>
      <c r="BY136" s="629"/>
      <c r="BZ136" s="629"/>
      <c r="CA136" s="629"/>
      <c r="CB136" s="629"/>
      <c r="CC136" s="629"/>
      <c r="CD136" s="629"/>
      <c r="CE136" s="629"/>
      <c r="CF136" s="629"/>
      <c r="CG136" s="629"/>
      <c r="CH136" s="629"/>
      <c r="CI136" s="629"/>
      <c r="CJ136" s="629"/>
      <c r="CK136" s="629"/>
      <c r="CL136" s="629"/>
      <c r="CM136" s="629"/>
      <c r="CN136" s="629"/>
      <c r="CO136" s="629"/>
      <c r="CP136" s="629"/>
      <c r="CQ136" s="629"/>
      <c r="CR136" s="629"/>
      <c r="CS136" s="629"/>
      <c r="CT136" s="629"/>
      <c r="CU136" s="629"/>
      <c r="CV136" s="629"/>
      <c r="CW136" s="629"/>
      <c r="CX136" s="629"/>
      <c r="CY136" s="629"/>
      <c r="CZ136" s="629"/>
      <c r="DA136" s="629"/>
      <c r="DB136" s="629"/>
      <c r="DC136" s="629"/>
      <c r="DD136" s="629"/>
      <c r="DE136" s="629"/>
      <c r="DF136" s="629"/>
      <c r="DG136" s="629"/>
      <c r="DH136" s="629"/>
      <c r="DI136" s="629"/>
      <c r="DJ136" s="629"/>
      <c r="DK136" s="629"/>
      <c r="DL136" s="629"/>
      <c r="DM136" s="629"/>
      <c r="DN136" s="629"/>
      <c r="DO136" s="629"/>
      <c r="DP136" s="629"/>
      <c r="DQ136" s="629"/>
      <c r="DR136" s="629"/>
      <c r="DS136" s="629"/>
      <c r="DT136" s="629"/>
      <c r="DU136" s="629"/>
      <c r="DV136" s="629"/>
      <c r="DW136" s="629"/>
      <c r="DX136" s="629"/>
      <c r="DY136" s="629"/>
      <c r="DZ136" s="629"/>
      <c r="EA136" s="629"/>
      <c r="EB136" s="629"/>
      <c r="EC136" s="629"/>
      <c r="ED136" s="629"/>
      <c r="EE136" s="629"/>
      <c r="EF136" s="629"/>
      <c r="EG136" s="629"/>
      <c r="EH136" s="629"/>
      <c r="EI136" s="629"/>
      <c r="EJ136" s="629"/>
      <c r="EK136" s="629"/>
      <c r="EL136" s="629"/>
      <c r="EM136" s="629"/>
      <c r="EN136" s="629"/>
      <c r="EO136" s="629"/>
      <c r="EP136" s="629"/>
      <c r="EQ136" s="629"/>
      <c r="ER136" s="629"/>
      <c r="ES136" s="629"/>
      <c r="ET136" s="629"/>
      <c r="EU136" s="629"/>
      <c r="EV136" s="629"/>
      <c r="EW136" s="629"/>
      <c r="EX136" s="629"/>
      <c r="EY136" s="629"/>
      <c r="EZ136" s="629"/>
      <c r="FA136" s="629"/>
      <c r="FB136" s="629"/>
      <c r="FC136" s="629"/>
      <c r="FD136" s="629"/>
      <c r="FE136" s="629"/>
      <c r="FF136" s="629"/>
      <c r="FG136" s="629"/>
      <c r="FH136" s="629"/>
      <c r="FI136" s="629"/>
      <c r="FJ136" s="629"/>
      <c r="FK136" s="629"/>
      <c r="FL136" s="629"/>
      <c r="FM136" s="629"/>
      <c r="FN136" s="629"/>
      <c r="FO136" s="629"/>
      <c r="FP136" s="629"/>
      <c r="FQ136" s="629"/>
      <c r="FR136" s="629"/>
      <c r="FS136" s="629"/>
      <c r="FT136" s="629"/>
      <c r="FU136" s="629"/>
      <c r="FV136" s="629"/>
      <c r="FW136" s="629"/>
      <c r="FX136" s="629"/>
      <c r="FY136" s="629"/>
      <c r="FZ136" s="629"/>
      <c r="GA136" s="629"/>
      <c r="GB136" s="629"/>
      <c r="GC136" s="629"/>
      <c r="GD136" s="629"/>
      <c r="GE136" s="629"/>
      <c r="GF136" s="629"/>
      <c r="GG136" s="629"/>
      <c r="GH136" s="629"/>
      <c r="GI136" s="629"/>
      <c r="GJ136" s="629"/>
      <c r="GK136" s="629"/>
      <c r="GL136" s="629"/>
      <c r="GM136" s="629"/>
      <c r="GN136" s="629"/>
      <c r="GO136" s="629"/>
      <c r="GP136" s="629"/>
      <c r="GQ136" s="629"/>
      <c r="GR136" s="629"/>
      <c r="GS136" s="629"/>
      <c r="GT136" s="629"/>
      <c r="GU136" s="629"/>
      <c r="GV136" s="629"/>
      <c r="GW136" s="629"/>
      <c r="GX136" s="629"/>
      <c r="GY136" s="629"/>
      <c r="GZ136" s="629"/>
      <c r="HA136" s="629"/>
      <c r="HB136" s="629"/>
      <c r="HC136" s="629"/>
      <c r="HD136" s="629"/>
      <c r="HE136" s="629"/>
      <c r="HF136" s="629"/>
      <c r="HG136" s="629"/>
      <c r="HH136" s="629"/>
      <c r="HI136" s="629"/>
      <c r="HJ136" s="629"/>
      <c r="HK136" s="629"/>
      <c r="HL136" s="629"/>
      <c r="HM136" s="629"/>
      <c r="HN136" s="629"/>
      <c r="HO136" s="629"/>
      <c r="HP136" s="629"/>
      <c r="HQ136" s="629"/>
      <c r="HR136" s="629"/>
      <c r="HS136" s="629"/>
      <c r="HT136" s="629"/>
      <c r="HU136" s="629"/>
      <c r="HV136" s="629"/>
      <c r="HW136" s="629"/>
      <c r="HX136" s="629"/>
      <c r="HY136" s="629"/>
      <c r="HZ136" s="629"/>
      <c r="IA136" s="629"/>
      <c r="IB136" s="629"/>
      <c r="IC136" s="629"/>
      <c r="ID136" s="629"/>
      <c r="IE136" s="629"/>
      <c r="IF136" s="629"/>
      <c r="IG136" s="629"/>
      <c r="IH136" s="629"/>
      <c r="II136" s="629"/>
      <c r="IJ136" s="629"/>
      <c r="IK136" s="629"/>
      <c r="IL136" s="629"/>
      <c r="IM136" s="629"/>
      <c r="IN136" s="629"/>
      <c r="IO136" s="629"/>
      <c r="IP136" s="629"/>
      <c r="IQ136" s="629"/>
      <c r="IR136" s="629"/>
      <c r="IS136" s="629"/>
      <c r="IT136" s="629"/>
      <c r="IU136" s="629"/>
    </row>
    <row r="137" s="602" customFormat="1" ht="27.95" customHeight="1" spans="1:255">
      <c r="A137"/>
      <c r="B137"/>
      <c r="C137"/>
      <c r="D137"/>
      <c r="E137"/>
      <c r="F137"/>
      <c r="G137"/>
      <c r="H137"/>
      <c r="I137" s="629"/>
      <c r="J137" s="629"/>
      <c r="K137" s="629"/>
      <c r="L137" s="629"/>
      <c r="M137" s="629"/>
      <c r="N137" s="629"/>
      <c r="O137" s="629"/>
      <c r="P137" s="629"/>
      <c r="Q137" s="629"/>
      <c r="R137" s="629"/>
      <c r="S137" s="629"/>
      <c r="T137" s="629"/>
      <c r="U137" s="629"/>
      <c r="V137" s="629"/>
      <c r="W137" s="629"/>
      <c r="X137" s="629"/>
      <c r="Y137" s="629"/>
      <c r="Z137" s="629"/>
      <c r="AA137" s="629"/>
      <c r="AB137" s="629"/>
      <c r="AC137" s="629"/>
      <c r="AD137" s="629"/>
      <c r="AE137" s="629"/>
      <c r="AF137" s="629"/>
      <c r="AG137" s="629"/>
      <c r="AH137" s="629"/>
      <c r="AI137" s="629"/>
      <c r="AJ137" s="629"/>
      <c r="AK137" s="629"/>
      <c r="AL137" s="629"/>
      <c r="AM137" s="629"/>
      <c r="AN137" s="629"/>
      <c r="AO137" s="629"/>
      <c r="AP137" s="629"/>
      <c r="AQ137" s="629"/>
      <c r="AR137" s="629"/>
      <c r="AS137" s="629"/>
      <c r="AT137" s="629"/>
      <c r="AU137" s="629"/>
      <c r="AV137" s="629"/>
      <c r="AW137" s="629"/>
      <c r="AX137" s="629"/>
      <c r="AY137" s="629"/>
      <c r="AZ137" s="629"/>
      <c r="BA137" s="629"/>
      <c r="BB137" s="629"/>
      <c r="BC137" s="629"/>
      <c r="BD137" s="629"/>
      <c r="BE137" s="629"/>
      <c r="BF137" s="629"/>
      <c r="BG137" s="629"/>
      <c r="BH137" s="629"/>
      <c r="BI137" s="629"/>
      <c r="BJ137" s="629"/>
      <c r="BK137" s="629"/>
      <c r="BL137" s="629"/>
      <c r="BM137" s="629"/>
      <c r="BN137" s="629"/>
      <c r="BO137" s="629"/>
      <c r="BP137" s="629"/>
      <c r="BQ137" s="629"/>
      <c r="BR137" s="629"/>
      <c r="BS137" s="629"/>
      <c r="BT137" s="629"/>
      <c r="BU137" s="629"/>
      <c r="BV137" s="629"/>
      <c r="BW137" s="629"/>
      <c r="BX137" s="629"/>
      <c r="BY137" s="629"/>
      <c r="BZ137" s="629"/>
      <c r="CA137" s="629"/>
      <c r="CB137" s="629"/>
      <c r="CC137" s="629"/>
      <c r="CD137" s="629"/>
      <c r="CE137" s="629"/>
      <c r="CF137" s="629"/>
      <c r="CG137" s="629"/>
      <c r="CH137" s="629"/>
      <c r="CI137" s="629"/>
      <c r="CJ137" s="629"/>
      <c r="CK137" s="629"/>
      <c r="CL137" s="629"/>
      <c r="CM137" s="629"/>
      <c r="CN137" s="629"/>
      <c r="CO137" s="629"/>
      <c r="CP137" s="629"/>
      <c r="CQ137" s="629"/>
      <c r="CR137" s="629"/>
      <c r="CS137" s="629"/>
      <c r="CT137" s="629"/>
      <c r="CU137" s="629"/>
      <c r="CV137" s="629"/>
      <c r="CW137" s="629"/>
      <c r="CX137" s="629"/>
      <c r="CY137" s="629"/>
      <c r="CZ137" s="629"/>
      <c r="DA137" s="629"/>
      <c r="DB137" s="629"/>
      <c r="DC137" s="629"/>
      <c r="DD137" s="629"/>
      <c r="DE137" s="629"/>
      <c r="DF137" s="629"/>
      <c r="DG137" s="629"/>
      <c r="DH137" s="629"/>
      <c r="DI137" s="629"/>
      <c r="DJ137" s="629"/>
      <c r="DK137" s="629"/>
      <c r="DL137" s="629"/>
      <c r="DM137" s="629"/>
      <c r="DN137" s="629"/>
      <c r="DO137" s="629"/>
      <c r="DP137" s="629"/>
      <c r="DQ137" s="629"/>
      <c r="DR137" s="629"/>
      <c r="DS137" s="629"/>
      <c r="DT137" s="629"/>
      <c r="DU137" s="629"/>
      <c r="DV137" s="629"/>
      <c r="DW137" s="629"/>
      <c r="DX137" s="629"/>
      <c r="DY137" s="629"/>
      <c r="DZ137" s="629"/>
      <c r="EA137" s="629"/>
      <c r="EB137" s="629"/>
      <c r="EC137" s="629"/>
      <c r="ED137" s="629"/>
      <c r="EE137" s="629"/>
      <c r="EF137" s="629"/>
      <c r="EG137" s="629"/>
      <c r="EH137" s="629"/>
      <c r="EI137" s="629"/>
      <c r="EJ137" s="629"/>
      <c r="EK137" s="629"/>
      <c r="EL137" s="629"/>
      <c r="EM137" s="629"/>
      <c r="EN137" s="629"/>
      <c r="EO137" s="629"/>
      <c r="EP137" s="629"/>
      <c r="EQ137" s="629"/>
      <c r="ER137" s="629"/>
      <c r="ES137" s="629"/>
      <c r="ET137" s="629"/>
      <c r="EU137" s="629"/>
      <c r="EV137" s="629"/>
      <c r="EW137" s="629"/>
      <c r="EX137" s="629"/>
      <c r="EY137" s="629"/>
      <c r="EZ137" s="629"/>
      <c r="FA137" s="629"/>
      <c r="FB137" s="629"/>
      <c r="FC137" s="629"/>
      <c r="FD137" s="629"/>
      <c r="FE137" s="629"/>
      <c r="FF137" s="629"/>
      <c r="FG137" s="629"/>
      <c r="FH137" s="629"/>
      <c r="FI137" s="629"/>
      <c r="FJ137" s="629"/>
      <c r="FK137" s="629"/>
      <c r="FL137" s="629"/>
      <c r="FM137" s="629"/>
      <c r="FN137" s="629"/>
      <c r="FO137" s="629"/>
      <c r="FP137" s="629"/>
      <c r="FQ137" s="629"/>
      <c r="FR137" s="629"/>
      <c r="FS137" s="629"/>
      <c r="FT137" s="629"/>
      <c r="FU137" s="629"/>
      <c r="FV137" s="629"/>
      <c r="FW137" s="629"/>
      <c r="FX137" s="629"/>
      <c r="FY137" s="629"/>
      <c r="FZ137" s="629"/>
      <c r="GA137" s="629"/>
      <c r="GB137" s="629"/>
      <c r="GC137" s="629"/>
      <c r="GD137" s="629"/>
      <c r="GE137" s="629"/>
      <c r="GF137" s="629"/>
      <c r="GG137" s="629"/>
      <c r="GH137" s="629"/>
      <c r="GI137" s="629"/>
      <c r="GJ137" s="629"/>
      <c r="GK137" s="629"/>
      <c r="GL137" s="629"/>
      <c r="GM137" s="629"/>
      <c r="GN137" s="629"/>
      <c r="GO137" s="629"/>
      <c r="GP137" s="629"/>
      <c r="GQ137" s="629"/>
      <c r="GR137" s="629"/>
      <c r="GS137" s="629"/>
      <c r="GT137" s="629"/>
      <c r="GU137" s="629"/>
      <c r="GV137" s="629"/>
      <c r="GW137" s="629"/>
      <c r="GX137" s="629"/>
      <c r="GY137" s="629"/>
      <c r="GZ137" s="629"/>
      <c r="HA137" s="629"/>
      <c r="HB137" s="629"/>
      <c r="HC137" s="629"/>
      <c r="HD137" s="629"/>
      <c r="HE137" s="629"/>
      <c r="HF137" s="629"/>
      <c r="HG137" s="629"/>
      <c r="HH137" s="629"/>
      <c r="HI137" s="629"/>
      <c r="HJ137" s="629"/>
      <c r="HK137" s="629"/>
      <c r="HL137" s="629"/>
      <c r="HM137" s="629"/>
      <c r="HN137" s="629"/>
      <c r="HO137" s="629"/>
      <c r="HP137" s="629"/>
      <c r="HQ137" s="629"/>
      <c r="HR137" s="629"/>
      <c r="HS137" s="629"/>
      <c r="HT137" s="629"/>
      <c r="HU137" s="629"/>
      <c r="HV137" s="629"/>
      <c r="HW137" s="629"/>
      <c r="HX137" s="629"/>
      <c r="HY137" s="629"/>
      <c r="HZ137" s="629"/>
      <c r="IA137" s="629"/>
      <c r="IB137" s="629"/>
      <c r="IC137" s="629"/>
      <c r="ID137" s="629"/>
      <c r="IE137" s="629"/>
      <c r="IF137" s="629"/>
      <c r="IG137" s="629"/>
      <c r="IH137" s="629"/>
      <c r="II137" s="629"/>
      <c r="IJ137" s="629"/>
      <c r="IK137" s="629"/>
      <c r="IL137" s="629"/>
      <c r="IM137" s="629"/>
      <c r="IN137" s="629"/>
      <c r="IO137" s="629"/>
      <c r="IP137" s="629"/>
      <c r="IQ137" s="629"/>
      <c r="IR137" s="629"/>
      <c r="IS137" s="629"/>
      <c r="IT137" s="629"/>
      <c r="IU137" s="629"/>
    </row>
    <row r="138" s="602" customFormat="1" ht="27.95" customHeight="1" spans="1:255">
      <c r="A138"/>
      <c r="B138"/>
      <c r="C138"/>
      <c r="D138"/>
      <c r="E138"/>
      <c r="F138"/>
      <c r="G138"/>
      <c r="H138"/>
      <c r="I138" s="629"/>
      <c r="J138" s="629"/>
      <c r="K138" s="629"/>
      <c r="L138" s="629"/>
      <c r="M138" s="629"/>
      <c r="N138" s="629"/>
      <c r="O138" s="629"/>
      <c r="P138" s="629"/>
      <c r="Q138" s="629"/>
      <c r="R138" s="629"/>
      <c r="S138" s="629"/>
      <c r="T138" s="629"/>
      <c r="U138" s="629"/>
      <c r="V138" s="629"/>
      <c r="W138" s="629"/>
      <c r="X138" s="629"/>
      <c r="Y138" s="629"/>
      <c r="Z138" s="629"/>
      <c r="AA138" s="629"/>
      <c r="AB138" s="629"/>
      <c r="AC138" s="629"/>
      <c r="AD138" s="629"/>
      <c r="AE138" s="629"/>
      <c r="AF138" s="629"/>
      <c r="AG138" s="629"/>
      <c r="AH138" s="629"/>
      <c r="AI138" s="629"/>
      <c r="AJ138" s="629"/>
      <c r="AK138" s="629"/>
      <c r="AL138" s="629"/>
      <c r="AM138" s="629"/>
      <c r="AN138" s="629"/>
      <c r="AO138" s="629"/>
      <c r="AP138" s="629"/>
      <c r="AQ138" s="629"/>
      <c r="AR138" s="629"/>
      <c r="AS138" s="629"/>
      <c r="AT138" s="629"/>
      <c r="AU138" s="629"/>
      <c r="AV138" s="629"/>
      <c r="AW138" s="629"/>
      <c r="AX138" s="629"/>
      <c r="AY138" s="629"/>
      <c r="AZ138" s="629"/>
      <c r="BA138" s="629"/>
      <c r="BB138" s="629"/>
      <c r="BC138" s="629"/>
      <c r="BD138" s="629"/>
      <c r="BE138" s="629"/>
      <c r="BF138" s="629"/>
      <c r="BG138" s="629"/>
      <c r="BH138" s="629"/>
      <c r="BI138" s="629"/>
      <c r="BJ138" s="629"/>
      <c r="BK138" s="629"/>
      <c r="BL138" s="629"/>
      <c r="BM138" s="629"/>
      <c r="BN138" s="629"/>
      <c r="BO138" s="629"/>
      <c r="BP138" s="629"/>
      <c r="BQ138" s="629"/>
      <c r="BR138" s="629"/>
      <c r="BS138" s="629"/>
      <c r="BT138" s="629"/>
      <c r="BU138" s="629"/>
      <c r="BV138" s="629"/>
      <c r="BW138" s="629"/>
      <c r="BX138" s="629"/>
      <c r="BY138" s="629"/>
      <c r="BZ138" s="629"/>
      <c r="CA138" s="629"/>
      <c r="CB138" s="629"/>
      <c r="CC138" s="629"/>
      <c r="CD138" s="629"/>
      <c r="CE138" s="629"/>
      <c r="CF138" s="629"/>
      <c r="CG138" s="629"/>
      <c r="CH138" s="629"/>
      <c r="CI138" s="629"/>
      <c r="CJ138" s="629"/>
      <c r="CK138" s="629"/>
      <c r="CL138" s="629"/>
      <c r="CM138" s="629"/>
      <c r="CN138" s="629"/>
      <c r="CO138" s="629"/>
      <c r="CP138" s="629"/>
      <c r="CQ138" s="629"/>
      <c r="CR138" s="629"/>
      <c r="CS138" s="629"/>
      <c r="CT138" s="629"/>
      <c r="CU138" s="629"/>
      <c r="CV138" s="629"/>
      <c r="CW138" s="629"/>
      <c r="CX138" s="629"/>
      <c r="CY138" s="629"/>
      <c r="CZ138" s="629"/>
      <c r="DA138" s="629"/>
      <c r="DB138" s="629"/>
      <c r="DC138" s="629"/>
      <c r="DD138" s="629"/>
      <c r="DE138" s="629"/>
      <c r="DF138" s="629"/>
      <c r="DG138" s="629"/>
      <c r="DH138" s="629"/>
      <c r="DI138" s="629"/>
      <c r="DJ138" s="629"/>
      <c r="DK138" s="629"/>
      <c r="DL138" s="629"/>
      <c r="DM138" s="629"/>
      <c r="DN138" s="629"/>
      <c r="DO138" s="629"/>
      <c r="DP138" s="629"/>
      <c r="DQ138" s="629"/>
      <c r="DR138" s="629"/>
      <c r="DS138" s="629"/>
      <c r="DT138" s="629"/>
      <c r="DU138" s="629"/>
      <c r="DV138" s="629"/>
      <c r="DW138" s="629"/>
      <c r="DX138" s="629"/>
      <c r="DY138" s="629"/>
      <c r="DZ138" s="629"/>
      <c r="EA138" s="629"/>
      <c r="EB138" s="629"/>
      <c r="EC138" s="629"/>
      <c r="ED138" s="629"/>
      <c r="EE138" s="629"/>
      <c r="EF138" s="629"/>
      <c r="EG138" s="629"/>
      <c r="EH138" s="629"/>
      <c r="EI138" s="629"/>
      <c r="EJ138" s="629"/>
      <c r="EK138" s="629"/>
      <c r="EL138" s="629"/>
      <c r="EM138" s="629"/>
      <c r="EN138" s="629"/>
      <c r="EO138" s="629"/>
      <c r="EP138" s="629"/>
      <c r="EQ138" s="629"/>
      <c r="ER138" s="629"/>
      <c r="ES138" s="629"/>
      <c r="ET138" s="629"/>
      <c r="EU138" s="629"/>
      <c r="EV138" s="629"/>
      <c r="EW138" s="629"/>
      <c r="EX138" s="629"/>
      <c r="EY138" s="629"/>
      <c r="EZ138" s="629"/>
      <c r="FA138" s="629"/>
      <c r="FB138" s="629"/>
      <c r="FC138" s="629"/>
      <c r="FD138" s="629"/>
      <c r="FE138" s="629"/>
      <c r="FF138" s="629"/>
      <c r="FG138" s="629"/>
      <c r="FH138" s="629"/>
      <c r="FI138" s="629"/>
      <c r="FJ138" s="629"/>
      <c r="FK138" s="629"/>
      <c r="FL138" s="629"/>
      <c r="FM138" s="629"/>
      <c r="FN138" s="629"/>
      <c r="FO138" s="629"/>
      <c r="FP138" s="629"/>
      <c r="FQ138" s="629"/>
      <c r="FR138" s="629"/>
      <c r="FS138" s="629"/>
      <c r="FT138" s="629"/>
      <c r="FU138" s="629"/>
      <c r="FV138" s="629"/>
      <c r="FW138" s="629"/>
      <c r="FX138" s="629"/>
      <c r="FY138" s="629"/>
      <c r="FZ138" s="629"/>
      <c r="GA138" s="629"/>
      <c r="GB138" s="629"/>
      <c r="GC138" s="629"/>
      <c r="GD138" s="629"/>
      <c r="GE138" s="629"/>
      <c r="GF138" s="629"/>
      <c r="GG138" s="629"/>
      <c r="GH138" s="629"/>
      <c r="GI138" s="629"/>
      <c r="GJ138" s="629"/>
      <c r="GK138" s="629"/>
      <c r="GL138" s="629"/>
      <c r="GM138" s="629"/>
      <c r="GN138" s="629"/>
      <c r="GO138" s="629"/>
      <c r="GP138" s="629"/>
      <c r="GQ138" s="629"/>
      <c r="GR138" s="629"/>
      <c r="GS138" s="629"/>
      <c r="GT138" s="629"/>
      <c r="GU138" s="629"/>
      <c r="GV138" s="629"/>
      <c r="GW138" s="629"/>
      <c r="GX138" s="629"/>
      <c r="GY138" s="629"/>
      <c r="GZ138" s="629"/>
      <c r="HA138" s="629"/>
      <c r="HB138" s="629"/>
      <c r="HC138" s="629"/>
      <c r="HD138" s="629"/>
      <c r="HE138" s="629"/>
      <c r="HF138" s="629"/>
      <c r="HG138" s="629"/>
      <c r="HH138" s="629"/>
      <c r="HI138" s="629"/>
      <c r="HJ138" s="629"/>
      <c r="HK138" s="629"/>
      <c r="HL138" s="629"/>
      <c r="HM138" s="629"/>
      <c r="HN138" s="629"/>
      <c r="HO138" s="629"/>
      <c r="HP138" s="629"/>
      <c r="HQ138" s="629"/>
      <c r="HR138" s="629"/>
      <c r="HS138" s="629"/>
      <c r="HT138" s="629"/>
      <c r="HU138" s="629"/>
      <c r="HV138" s="629"/>
      <c r="HW138" s="629"/>
      <c r="HX138" s="629"/>
      <c r="HY138" s="629"/>
      <c r="HZ138" s="629"/>
      <c r="IA138" s="629"/>
      <c r="IB138" s="629"/>
      <c r="IC138" s="629"/>
      <c r="ID138" s="629"/>
      <c r="IE138" s="629"/>
      <c r="IF138" s="629"/>
      <c r="IG138" s="629"/>
      <c r="IH138" s="629"/>
      <c r="II138" s="629"/>
      <c r="IJ138" s="629"/>
      <c r="IK138" s="629"/>
      <c r="IL138" s="629"/>
      <c r="IM138" s="629"/>
      <c r="IN138" s="629"/>
      <c r="IO138" s="629"/>
      <c r="IP138" s="629"/>
      <c r="IQ138" s="629"/>
      <c r="IR138" s="629"/>
      <c r="IS138" s="629"/>
      <c r="IT138" s="629"/>
      <c r="IU138" s="629"/>
    </row>
    <row r="139" s="602" customFormat="1" ht="27.95" customHeight="1" spans="1:255">
      <c r="A139"/>
      <c r="B139"/>
      <c r="C139"/>
      <c r="D139"/>
      <c r="E139"/>
      <c r="F139"/>
      <c r="G139"/>
      <c r="H139"/>
      <c r="I139" s="629"/>
      <c r="J139" s="629"/>
      <c r="K139" s="629"/>
      <c r="L139" s="629"/>
      <c r="M139" s="629"/>
      <c r="N139" s="629"/>
      <c r="O139" s="629"/>
      <c r="P139" s="629"/>
      <c r="Q139" s="629"/>
      <c r="R139" s="629"/>
      <c r="S139" s="629"/>
      <c r="T139" s="629"/>
      <c r="U139" s="629"/>
      <c r="V139" s="629"/>
      <c r="W139" s="629"/>
      <c r="X139" s="629"/>
      <c r="Y139" s="629"/>
      <c r="Z139" s="629"/>
      <c r="AA139" s="629"/>
      <c r="AB139" s="629"/>
      <c r="AC139" s="629"/>
      <c r="AD139" s="629"/>
      <c r="AE139" s="629"/>
      <c r="AF139" s="629"/>
      <c r="AG139" s="629"/>
      <c r="AH139" s="629"/>
      <c r="AI139" s="629"/>
      <c r="AJ139" s="629"/>
      <c r="AK139" s="629"/>
      <c r="AL139" s="629"/>
      <c r="AM139" s="629"/>
      <c r="AN139" s="629"/>
      <c r="AO139" s="629"/>
      <c r="AP139" s="629"/>
      <c r="AQ139" s="629"/>
      <c r="AR139" s="629"/>
      <c r="AS139" s="629"/>
      <c r="AT139" s="629"/>
      <c r="AU139" s="629"/>
      <c r="AV139" s="629"/>
      <c r="AW139" s="629"/>
      <c r="AX139" s="629"/>
      <c r="AY139" s="629"/>
      <c r="AZ139" s="629"/>
      <c r="BA139" s="629"/>
      <c r="BB139" s="629"/>
      <c r="BC139" s="629"/>
      <c r="BD139" s="629"/>
      <c r="BE139" s="629"/>
      <c r="BF139" s="629"/>
      <c r="BG139" s="629"/>
      <c r="BH139" s="629"/>
      <c r="BI139" s="629"/>
      <c r="BJ139" s="629"/>
      <c r="BK139" s="629"/>
      <c r="BL139" s="629"/>
      <c r="BM139" s="629"/>
      <c r="BN139" s="629"/>
      <c r="BO139" s="629"/>
      <c r="BP139" s="629"/>
      <c r="BQ139" s="629"/>
      <c r="BR139" s="629"/>
      <c r="BS139" s="629"/>
      <c r="BT139" s="629"/>
      <c r="BU139" s="629"/>
      <c r="BV139" s="629"/>
      <c r="BW139" s="629"/>
      <c r="BX139" s="629"/>
      <c r="BY139" s="629"/>
      <c r="BZ139" s="629"/>
      <c r="CA139" s="629"/>
      <c r="CB139" s="629"/>
      <c r="CC139" s="629"/>
      <c r="CD139" s="629"/>
      <c r="CE139" s="629"/>
      <c r="CF139" s="629"/>
      <c r="CG139" s="629"/>
      <c r="CH139" s="629"/>
      <c r="CI139" s="629"/>
      <c r="CJ139" s="629"/>
      <c r="CK139" s="629"/>
      <c r="CL139" s="629"/>
      <c r="CM139" s="629"/>
      <c r="CN139" s="629"/>
      <c r="CO139" s="629"/>
      <c r="CP139" s="629"/>
      <c r="CQ139" s="629"/>
      <c r="CR139" s="629"/>
      <c r="CS139" s="629"/>
      <c r="CT139" s="629"/>
      <c r="CU139" s="629"/>
      <c r="CV139" s="629"/>
      <c r="CW139" s="629"/>
      <c r="CX139" s="629"/>
      <c r="CY139" s="629"/>
      <c r="CZ139" s="629"/>
      <c r="DA139" s="629"/>
      <c r="DB139" s="629"/>
      <c r="DC139" s="629"/>
      <c r="DD139" s="629"/>
      <c r="DE139" s="629"/>
      <c r="DF139" s="629"/>
      <c r="DG139" s="629"/>
      <c r="DH139" s="629"/>
      <c r="DI139" s="629"/>
      <c r="DJ139" s="629"/>
      <c r="DK139" s="629"/>
      <c r="DL139" s="629"/>
      <c r="DM139" s="629"/>
      <c r="DN139" s="629"/>
      <c r="DO139" s="629"/>
      <c r="DP139" s="629"/>
      <c r="DQ139" s="629"/>
      <c r="DR139" s="629"/>
      <c r="DS139" s="629"/>
      <c r="DT139" s="629"/>
      <c r="DU139" s="629"/>
      <c r="DV139" s="629"/>
      <c r="DW139" s="629"/>
      <c r="DX139" s="629"/>
      <c r="DY139" s="629"/>
      <c r="DZ139" s="629"/>
      <c r="EA139" s="629"/>
      <c r="EB139" s="629"/>
      <c r="EC139" s="629"/>
      <c r="ED139" s="629"/>
      <c r="EE139" s="629"/>
      <c r="EF139" s="629"/>
      <c r="EG139" s="629"/>
      <c r="EH139" s="629"/>
      <c r="EI139" s="629"/>
      <c r="EJ139" s="629"/>
      <c r="EK139" s="629"/>
      <c r="EL139" s="629"/>
      <c r="EM139" s="629"/>
      <c r="EN139" s="629"/>
      <c r="EO139" s="629"/>
      <c r="EP139" s="629"/>
      <c r="EQ139" s="629"/>
      <c r="ER139" s="629"/>
      <c r="ES139" s="629"/>
      <c r="ET139" s="629"/>
      <c r="EU139" s="629"/>
      <c r="EV139" s="629"/>
      <c r="EW139" s="629"/>
      <c r="EX139" s="629"/>
      <c r="EY139" s="629"/>
      <c r="EZ139" s="629"/>
      <c r="FA139" s="629"/>
      <c r="FB139" s="629"/>
      <c r="FC139" s="629"/>
      <c r="FD139" s="629"/>
      <c r="FE139" s="629"/>
      <c r="FF139" s="629"/>
      <c r="FG139" s="629"/>
      <c r="FH139" s="629"/>
      <c r="FI139" s="629"/>
      <c r="FJ139" s="629"/>
      <c r="FK139" s="629"/>
      <c r="FL139" s="629"/>
      <c r="FM139" s="629"/>
      <c r="FN139" s="629"/>
      <c r="FO139" s="629"/>
      <c r="FP139" s="629"/>
      <c r="FQ139" s="629"/>
      <c r="FR139" s="629"/>
      <c r="FS139" s="629"/>
      <c r="FT139" s="629"/>
      <c r="FU139" s="629"/>
      <c r="FV139" s="629"/>
      <c r="FW139" s="629"/>
      <c r="FX139" s="629"/>
      <c r="FY139" s="629"/>
      <c r="FZ139" s="629"/>
      <c r="GA139" s="629"/>
      <c r="GB139" s="629"/>
      <c r="GC139" s="629"/>
      <c r="GD139" s="629"/>
      <c r="GE139" s="629"/>
      <c r="GF139" s="629"/>
      <c r="GG139" s="629"/>
      <c r="GH139" s="629"/>
      <c r="GI139" s="629"/>
      <c r="GJ139" s="629"/>
      <c r="GK139" s="629"/>
      <c r="GL139" s="629"/>
      <c r="GM139" s="629"/>
      <c r="GN139" s="629"/>
      <c r="GO139" s="629"/>
      <c r="GP139" s="629"/>
      <c r="GQ139" s="629"/>
      <c r="GR139" s="629"/>
      <c r="GS139" s="629"/>
      <c r="GT139" s="629"/>
      <c r="GU139" s="629"/>
      <c r="GV139" s="629"/>
      <c r="GW139" s="629"/>
      <c r="GX139" s="629"/>
      <c r="GY139" s="629"/>
      <c r="GZ139" s="629"/>
      <c r="HA139" s="629"/>
      <c r="HB139" s="629"/>
      <c r="HC139" s="629"/>
      <c r="HD139" s="629"/>
      <c r="HE139" s="629"/>
      <c r="HF139" s="629"/>
      <c r="HG139" s="629"/>
      <c r="HH139" s="629"/>
      <c r="HI139" s="629"/>
      <c r="HJ139" s="629"/>
      <c r="HK139" s="629"/>
      <c r="HL139" s="629"/>
      <c r="HM139" s="629"/>
      <c r="HN139" s="629"/>
      <c r="HO139" s="629"/>
      <c r="HP139" s="629"/>
      <c r="HQ139" s="629"/>
      <c r="HR139" s="629"/>
      <c r="HS139" s="629"/>
      <c r="HT139" s="629"/>
      <c r="HU139" s="629"/>
      <c r="HV139" s="629"/>
      <c r="HW139" s="629"/>
      <c r="HX139" s="629"/>
      <c r="HY139" s="629"/>
      <c r="HZ139" s="629"/>
      <c r="IA139" s="629"/>
      <c r="IB139" s="629"/>
      <c r="IC139" s="629"/>
      <c r="ID139" s="629"/>
      <c r="IE139" s="629"/>
      <c r="IF139" s="629"/>
      <c r="IG139" s="629"/>
      <c r="IH139" s="629"/>
      <c r="II139" s="629"/>
      <c r="IJ139" s="629"/>
      <c r="IK139" s="629"/>
      <c r="IL139" s="629"/>
      <c r="IM139" s="629"/>
      <c r="IN139" s="629"/>
      <c r="IO139" s="629"/>
      <c r="IP139" s="629"/>
      <c r="IQ139" s="629"/>
      <c r="IR139" s="629"/>
      <c r="IS139" s="629"/>
      <c r="IT139" s="629"/>
      <c r="IU139" s="629"/>
    </row>
    <row r="140" s="602" customFormat="1" ht="27.95" customHeight="1" spans="1:255">
      <c r="A140"/>
      <c r="B140"/>
      <c r="C140"/>
      <c r="D140"/>
      <c r="E140"/>
      <c r="F140"/>
      <c r="G140"/>
      <c r="H140"/>
      <c r="I140" s="629"/>
      <c r="J140" s="629"/>
      <c r="K140" s="629"/>
      <c r="L140" s="629"/>
      <c r="M140" s="629"/>
      <c r="N140" s="629"/>
      <c r="O140" s="629"/>
      <c r="P140" s="629"/>
      <c r="Q140" s="629"/>
      <c r="R140" s="629"/>
      <c r="S140" s="629"/>
      <c r="T140" s="629"/>
      <c r="U140" s="629"/>
      <c r="V140" s="629"/>
      <c r="W140" s="629"/>
      <c r="X140" s="629"/>
      <c r="Y140" s="629"/>
      <c r="Z140" s="629"/>
      <c r="AA140" s="629"/>
      <c r="AB140" s="629"/>
      <c r="AC140" s="629"/>
      <c r="AD140" s="629"/>
      <c r="AE140" s="629"/>
      <c r="AF140" s="629"/>
      <c r="AG140" s="629"/>
      <c r="AH140" s="629"/>
      <c r="AI140" s="629"/>
      <c r="AJ140" s="629"/>
      <c r="AK140" s="629"/>
      <c r="AL140" s="629"/>
      <c r="AM140" s="629"/>
      <c r="AN140" s="629"/>
      <c r="AO140" s="629"/>
      <c r="AP140" s="629"/>
      <c r="AQ140" s="629"/>
      <c r="AR140" s="629"/>
      <c r="AS140" s="629"/>
      <c r="AT140" s="629"/>
      <c r="AU140" s="629"/>
      <c r="AV140" s="629"/>
      <c r="AW140" s="629"/>
      <c r="AX140" s="629"/>
      <c r="AY140" s="629"/>
      <c r="AZ140" s="629"/>
      <c r="BA140" s="629"/>
      <c r="BB140" s="629"/>
      <c r="BC140" s="629"/>
      <c r="BD140" s="629"/>
      <c r="BE140" s="629"/>
      <c r="BF140" s="629"/>
      <c r="BG140" s="629"/>
      <c r="BH140" s="629"/>
      <c r="BI140" s="629"/>
      <c r="BJ140" s="629"/>
      <c r="BK140" s="629"/>
      <c r="BL140" s="629"/>
      <c r="BM140" s="629"/>
      <c r="BN140" s="629"/>
      <c r="BO140" s="629"/>
      <c r="BP140" s="629"/>
      <c r="BQ140" s="629"/>
      <c r="BR140" s="629"/>
      <c r="BS140" s="629"/>
      <c r="BT140" s="629"/>
      <c r="BU140" s="629"/>
      <c r="BV140" s="629"/>
      <c r="BW140" s="629"/>
      <c r="BX140" s="629"/>
      <c r="BY140" s="629"/>
      <c r="BZ140" s="629"/>
      <c r="CA140" s="629"/>
      <c r="CB140" s="629"/>
      <c r="CC140" s="629"/>
      <c r="CD140" s="629"/>
      <c r="CE140" s="629"/>
      <c r="CF140" s="629"/>
      <c r="CG140" s="629"/>
      <c r="CH140" s="629"/>
      <c r="CI140" s="629"/>
      <c r="CJ140" s="629"/>
      <c r="CK140" s="629"/>
      <c r="CL140" s="629"/>
      <c r="CM140" s="629"/>
      <c r="CN140" s="629"/>
      <c r="CO140" s="629"/>
      <c r="CP140" s="629"/>
      <c r="CQ140" s="629"/>
      <c r="CR140" s="629"/>
      <c r="CS140" s="629"/>
      <c r="CT140" s="629"/>
      <c r="CU140" s="629"/>
      <c r="CV140" s="629"/>
      <c r="CW140" s="629"/>
      <c r="CX140" s="629"/>
      <c r="CY140" s="629"/>
      <c r="CZ140" s="629"/>
      <c r="DA140" s="629"/>
      <c r="DB140" s="629"/>
      <c r="DC140" s="629"/>
      <c r="DD140" s="629"/>
      <c r="DE140" s="629"/>
      <c r="DF140" s="629"/>
      <c r="DG140" s="629"/>
      <c r="DH140" s="629"/>
      <c r="DI140" s="629"/>
      <c r="DJ140" s="629"/>
      <c r="DK140" s="629"/>
      <c r="DL140" s="629"/>
      <c r="DM140" s="629"/>
      <c r="DN140" s="629"/>
      <c r="DO140" s="629"/>
      <c r="DP140" s="629"/>
      <c r="DQ140" s="629"/>
      <c r="DR140" s="629"/>
      <c r="DS140" s="629"/>
      <c r="DT140" s="629"/>
      <c r="DU140" s="629"/>
      <c r="DV140" s="629"/>
      <c r="DW140" s="629"/>
      <c r="DX140" s="629"/>
      <c r="DY140" s="629"/>
      <c r="DZ140" s="629"/>
      <c r="EA140" s="629"/>
      <c r="EB140" s="629"/>
      <c r="EC140" s="629"/>
      <c r="ED140" s="629"/>
      <c r="EE140" s="629"/>
      <c r="EF140" s="629"/>
      <c r="EG140" s="629"/>
      <c r="EH140" s="629"/>
      <c r="EI140" s="629"/>
      <c r="EJ140" s="629"/>
      <c r="EK140" s="629"/>
      <c r="EL140" s="629"/>
      <c r="EM140" s="629"/>
      <c r="EN140" s="629"/>
      <c r="EO140" s="629"/>
      <c r="EP140" s="629"/>
      <c r="EQ140" s="629"/>
      <c r="ER140" s="629"/>
      <c r="ES140" s="629"/>
      <c r="ET140" s="629"/>
      <c r="EU140" s="629"/>
      <c r="EV140" s="629"/>
      <c r="EW140" s="629"/>
      <c r="EX140" s="629"/>
      <c r="EY140" s="629"/>
      <c r="EZ140" s="629"/>
      <c r="FA140" s="629"/>
      <c r="FB140" s="629"/>
      <c r="FC140" s="629"/>
      <c r="FD140" s="629"/>
      <c r="FE140" s="629"/>
      <c r="FF140" s="629"/>
      <c r="FG140" s="629"/>
      <c r="FH140" s="629"/>
      <c r="FI140" s="629"/>
      <c r="FJ140" s="629"/>
      <c r="FK140" s="629"/>
      <c r="FL140" s="629"/>
      <c r="FM140" s="629"/>
      <c r="FN140" s="629"/>
      <c r="FO140" s="629"/>
      <c r="FP140" s="629"/>
      <c r="FQ140" s="629"/>
      <c r="FR140" s="629"/>
      <c r="FS140" s="629"/>
      <c r="FT140" s="629"/>
      <c r="FU140" s="629"/>
      <c r="FV140" s="629"/>
      <c r="FW140" s="629"/>
      <c r="FX140" s="629"/>
      <c r="FY140" s="629"/>
      <c r="FZ140" s="629"/>
      <c r="GA140" s="629"/>
      <c r="GB140" s="629"/>
      <c r="GC140" s="629"/>
      <c r="GD140" s="629"/>
      <c r="GE140" s="629"/>
      <c r="GF140" s="629"/>
      <c r="GG140" s="629"/>
      <c r="GH140" s="629"/>
      <c r="GI140" s="629"/>
      <c r="GJ140" s="629"/>
      <c r="GK140" s="629"/>
      <c r="GL140" s="629"/>
      <c r="GM140" s="629"/>
      <c r="GN140" s="629"/>
      <c r="GO140" s="629"/>
      <c r="GP140" s="629"/>
      <c r="GQ140" s="629"/>
      <c r="GR140" s="629"/>
      <c r="GS140" s="629"/>
      <c r="GT140" s="629"/>
      <c r="GU140" s="629"/>
      <c r="GV140" s="629"/>
      <c r="GW140" s="629"/>
      <c r="GX140" s="629"/>
      <c r="GY140" s="629"/>
      <c r="GZ140" s="629"/>
      <c r="HA140" s="629"/>
      <c r="HB140" s="629"/>
      <c r="HC140" s="629"/>
      <c r="HD140" s="629"/>
      <c r="HE140" s="629"/>
      <c r="HF140" s="629"/>
      <c r="HG140" s="629"/>
      <c r="HH140" s="629"/>
      <c r="HI140" s="629"/>
      <c r="HJ140" s="629"/>
      <c r="HK140" s="629"/>
      <c r="HL140" s="629"/>
      <c r="HM140" s="629"/>
      <c r="HN140" s="629"/>
      <c r="HO140" s="629"/>
      <c r="HP140" s="629"/>
      <c r="HQ140" s="629"/>
      <c r="HR140" s="629"/>
      <c r="HS140" s="629"/>
      <c r="HT140" s="629"/>
      <c r="HU140" s="629"/>
      <c r="HV140" s="629"/>
      <c r="HW140" s="629"/>
      <c r="HX140" s="629"/>
      <c r="HY140" s="629"/>
      <c r="HZ140" s="629"/>
      <c r="IA140" s="629"/>
      <c r="IB140" s="629"/>
      <c r="IC140" s="629"/>
      <c r="ID140" s="629"/>
      <c r="IE140" s="629"/>
      <c r="IF140" s="629"/>
      <c r="IG140" s="629"/>
      <c r="IH140" s="629"/>
      <c r="II140" s="629"/>
      <c r="IJ140" s="629"/>
      <c r="IK140" s="629"/>
      <c r="IL140" s="629"/>
      <c r="IM140" s="629"/>
      <c r="IN140" s="629"/>
      <c r="IO140" s="629"/>
      <c r="IP140" s="629"/>
      <c r="IQ140" s="629"/>
      <c r="IR140" s="629"/>
      <c r="IS140" s="629"/>
      <c r="IT140" s="629"/>
      <c r="IU140" s="629"/>
    </row>
    <row r="141" s="602" customFormat="1" ht="38.1" customHeight="1" spans="1:255">
      <c r="A141"/>
      <c r="B141"/>
      <c r="C141"/>
      <c r="D141"/>
      <c r="E141"/>
      <c r="F141"/>
      <c r="G141"/>
      <c r="H141"/>
      <c r="I141" s="629"/>
      <c r="J141" s="629"/>
      <c r="K141" s="629"/>
      <c r="L141" s="629"/>
      <c r="M141" s="629"/>
      <c r="N141" s="629"/>
      <c r="O141" s="629"/>
      <c r="P141" s="629"/>
      <c r="Q141" s="629"/>
      <c r="R141" s="629"/>
      <c r="S141" s="629"/>
      <c r="T141" s="629"/>
      <c r="U141" s="629"/>
      <c r="V141" s="629"/>
      <c r="W141" s="629"/>
      <c r="X141" s="629"/>
      <c r="Y141" s="629"/>
      <c r="Z141" s="629"/>
      <c r="AA141" s="629"/>
      <c r="AB141" s="629"/>
      <c r="AC141" s="629"/>
      <c r="AD141" s="629"/>
      <c r="AE141" s="629"/>
      <c r="AF141" s="629"/>
      <c r="AG141" s="629"/>
      <c r="AH141" s="629"/>
      <c r="AI141" s="629"/>
      <c r="AJ141" s="629"/>
      <c r="AK141" s="629"/>
      <c r="AL141" s="629"/>
      <c r="AM141" s="629"/>
      <c r="AN141" s="629"/>
      <c r="AO141" s="629"/>
      <c r="AP141" s="629"/>
      <c r="AQ141" s="629"/>
      <c r="AR141" s="629"/>
      <c r="AS141" s="629"/>
      <c r="AT141" s="629"/>
      <c r="AU141" s="629"/>
      <c r="AV141" s="629"/>
      <c r="AW141" s="629"/>
      <c r="AX141" s="629"/>
      <c r="AY141" s="629"/>
      <c r="AZ141" s="629"/>
      <c r="BA141" s="629"/>
      <c r="BB141" s="629"/>
      <c r="BC141" s="629"/>
      <c r="BD141" s="629"/>
      <c r="BE141" s="629"/>
      <c r="BF141" s="629"/>
      <c r="BG141" s="629"/>
      <c r="BH141" s="629"/>
      <c r="BI141" s="629"/>
      <c r="BJ141" s="629"/>
      <c r="BK141" s="629"/>
      <c r="BL141" s="629"/>
      <c r="BM141" s="629"/>
      <c r="BN141" s="629"/>
      <c r="BO141" s="629"/>
      <c r="BP141" s="629"/>
      <c r="BQ141" s="629"/>
      <c r="BR141" s="629"/>
      <c r="BS141" s="629"/>
      <c r="BT141" s="629"/>
      <c r="BU141" s="629"/>
      <c r="BV141" s="629"/>
      <c r="BW141" s="629"/>
      <c r="BX141" s="629"/>
      <c r="BY141" s="629"/>
      <c r="BZ141" s="629"/>
      <c r="CA141" s="629"/>
      <c r="CB141" s="629"/>
      <c r="CC141" s="629"/>
      <c r="CD141" s="629"/>
      <c r="CE141" s="629"/>
      <c r="CF141" s="629"/>
      <c r="CG141" s="629"/>
      <c r="CH141" s="629"/>
      <c r="CI141" s="629"/>
      <c r="CJ141" s="629"/>
      <c r="CK141" s="629"/>
      <c r="CL141" s="629"/>
      <c r="CM141" s="629"/>
      <c r="CN141" s="629"/>
      <c r="CO141" s="629"/>
      <c r="CP141" s="629"/>
      <c r="CQ141" s="629"/>
      <c r="CR141" s="629"/>
      <c r="CS141" s="629"/>
      <c r="CT141" s="629"/>
      <c r="CU141" s="629"/>
      <c r="CV141" s="629"/>
      <c r="CW141" s="629"/>
      <c r="CX141" s="629"/>
      <c r="CY141" s="629"/>
      <c r="CZ141" s="629"/>
      <c r="DA141" s="629"/>
      <c r="DB141" s="629"/>
      <c r="DC141" s="629"/>
      <c r="DD141" s="629"/>
      <c r="DE141" s="629"/>
      <c r="DF141" s="629"/>
      <c r="DG141" s="629"/>
      <c r="DH141" s="629"/>
      <c r="DI141" s="629"/>
      <c r="DJ141" s="629"/>
      <c r="DK141" s="629"/>
      <c r="DL141" s="629"/>
      <c r="DM141" s="629"/>
      <c r="DN141" s="629"/>
      <c r="DO141" s="629"/>
      <c r="DP141" s="629"/>
      <c r="DQ141" s="629"/>
      <c r="DR141" s="629"/>
      <c r="DS141" s="629"/>
      <c r="DT141" s="629"/>
      <c r="DU141" s="629"/>
      <c r="DV141" s="629"/>
      <c r="DW141" s="629"/>
      <c r="DX141" s="629"/>
      <c r="DY141" s="629"/>
      <c r="DZ141" s="629"/>
      <c r="EA141" s="629"/>
      <c r="EB141" s="629"/>
      <c r="EC141" s="629"/>
      <c r="ED141" s="629"/>
      <c r="EE141" s="629"/>
      <c r="EF141" s="629"/>
      <c r="EG141" s="629"/>
      <c r="EH141" s="629"/>
      <c r="EI141" s="629"/>
      <c r="EJ141" s="629"/>
      <c r="EK141" s="629"/>
      <c r="EL141" s="629"/>
      <c r="EM141" s="629"/>
      <c r="EN141" s="629"/>
      <c r="EO141" s="629"/>
      <c r="EP141" s="629"/>
      <c r="EQ141" s="629"/>
      <c r="ER141" s="629"/>
      <c r="ES141" s="629"/>
      <c r="ET141" s="629"/>
      <c r="EU141" s="629"/>
      <c r="EV141" s="629"/>
      <c r="EW141" s="629"/>
      <c r="EX141" s="629"/>
      <c r="EY141" s="629"/>
      <c r="EZ141" s="629"/>
      <c r="FA141" s="629"/>
      <c r="FB141" s="629"/>
      <c r="FC141" s="629"/>
      <c r="FD141" s="629"/>
      <c r="FE141" s="629"/>
      <c r="FF141" s="629"/>
      <c r="FG141" s="629"/>
      <c r="FH141" s="629"/>
      <c r="FI141" s="629"/>
      <c r="FJ141" s="629"/>
      <c r="FK141" s="629"/>
      <c r="FL141" s="629"/>
      <c r="FM141" s="629"/>
      <c r="FN141" s="629"/>
      <c r="FO141" s="629"/>
      <c r="FP141" s="629"/>
      <c r="FQ141" s="629"/>
      <c r="FR141" s="629"/>
      <c r="FS141" s="629"/>
      <c r="FT141" s="629"/>
      <c r="FU141" s="629"/>
      <c r="FV141" s="629"/>
      <c r="FW141" s="629"/>
      <c r="FX141" s="629"/>
      <c r="FY141" s="629"/>
      <c r="FZ141" s="629"/>
      <c r="GA141" s="629"/>
      <c r="GB141" s="629"/>
      <c r="GC141" s="629"/>
      <c r="GD141" s="629"/>
      <c r="GE141" s="629"/>
      <c r="GF141" s="629"/>
      <c r="GG141" s="629"/>
      <c r="GH141" s="629"/>
      <c r="GI141" s="629"/>
      <c r="GJ141" s="629"/>
      <c r="GK141" s="629"/>
      <c r="GL141" s="629"/>
      <c r="GM141" s="629"/>
      <c r="GN141" s="629"/>
      <c r="GO141" s="629"/>
      <c r="GP141" s="629"/>
      <c r="GQ141" s="629"/>
      <c r="GR141" s="629"/>
      <c r="GS141" s="629"/>
      <c r="GT141" s="629"/>
      <c r="GU141" s="629"/>
      <c r="GV141" s="629"/>
      <c r="GW141" s="629"/>
      <c r="GX141" s="629"/>
      <c r="GY141" s="629"/>
      <c r="GZ141" s="629"/>
      <c r="HA141" s="629"/>
      <c r="HB141" s="629"/>
      <c r="HC141" s="629"/>
      <c r="HD141" s="629"/>
      <c r="HE141" s="629"/>
      <c r="HF141" s="629"/>
      <c r="HG141" s="629"/>
      <c r="HH141" s="629"/>
      <c r="HI141" s="629"/>
      <c r="HJ141" s="629"/>
      <c r="HK141" s="629"/>
      <c r="HL141" s="629"/>
      <c r="HM141" s="629"/>
      <c r="HN141" s="629"/>
      <c r="HO141" s="629"/>
      <c r="HP141" s="629"/>
      <c r="HQ141" s="629"/>
      <c r="HR141" s="629"/>
      <c r="HS141" s="629"/>
      <c r="HT141" s="629"/>
      <c r="HU141" s="629"/>
      <c r="HV141" s="629"/>
      <c r="HW141" s="629"/>
      <c r="HX141" s="629"/>
      <c r="HY141" s="629"/>
      <c r="HZ141" s="629"/>
      <c r="IA141" s="629"/>
      <c r="IB141" s="629"/>
      <c r="IC141" s="629"/>
      <c r="ID141" s="629"/>
      <c r="IE141" s="629"/>
      <c r="IF141" s="629"/>
      <c r="IG141" s="629"/>
      <c r="IH141" s="629"/>
      <c r="II141" s="629"/>
      <c r="IJ141" s="629"/>
      <c r="IK141" s="629"/>
      <c r="IL141" s="629"/>
      <c r="IM141" s="629"/>
      <c r="IN141" s="629"/>
      <c r="IO141" s="629"/>
      <c r="IP141" s="629"/>
      <c r="IQ141" s="629"/>
      <c r="IR141" s="629"/>
      <c r="IS141" s="629"/>
      <c r="IT141" s="629"/>
      <c r="IU141" s="629"/>
    </row>
    <row r="142" s="602" customFormat="1" ht="38.1" customHeight="1" spans="1:255">
      <c r="A142"/>
      <c r="B142"/>
      <c r="C142"/>
      <c r="D142"/>
      <c r="E142"/>
      <c r="F142"/>
      <c r="G142"/>
      <c r="H142"/>
      <c r="I142" s="629"/>
      <c r="J142" s="629"/>
      <c r="K142" s="629"/>
      <c r="L142" s="629"/>
      <c r="M142" s="629"/>
      <c r="N142" s="629"/>
      <c r="O142" s="629"/>
      <c r="P142" s="629"/>
      <c r="Q142" s="629"/>
      <c r="R142" s="629"/>
      <c r="S142" s="629"/>
      <c r="T142" s="629"/>
      <c r="U142" s="629"/>
      <c r="V142" s="629"/>
      <c r="W142" s="629"/>
      <c r="X142" s="629"/>
      <c r="Y142" s="629"/>
      <c r="Z142" s="629"/>
      <c r="AA142" s="629"/>
      <c r="AB142" s="629"/>
      <c r="AC142" s="629"/>
      <c r="AD142" s="629"/>
      <c r="AE142" s="629"/>
      <c r="AF142" s="629"/>
      <c r="AG142" s="629"/>
      <c r="AH142" s="629"/>
      <c r="AI142" s="629"/>
      <c r="AJ142" s="629"/>
      <c r="AK142" s="629"/>
      <c r="AL142" s="629"/>
      <c r="AM142" s="629"/>
      <c r="AN142" s="629"/>
      <c r="AO142" s="629"/>
      <c r="AP142" s="629"/>
      <c r="AQ142" s="629"/>
      <c r="AR142" s="629"/>
      <c r="AS142" s="629"/>
      <c r="AT142" s="629"/>
      <c r="AU142" s="629"/>
      <c r="AV142" s="629"/>
      <c r="AW142" s="629"/>
      <c r="AX142" s="629"/>
      <c r="AY142" s="629"/>
      <c r="AZ142" s="629"/>
      <c r="BA142" s="629"/>
      <c r="BB142" s="629"/>
      <c r="BC142" s="629"/>
      <c r="BD142" s="629"/>
      <c r="BE142" s="629"/>
      <c r="BF142" s="629"/>
      <c r="BG142" s="629"/>
      <c r="BH142" s="629"/>
      <c r="BI142" s="629"/>
      <c r="BJ142" s="629"/>
      <c r="BK142" s="629"/>
      <c r="BL142" s="629"/>
      <c r="BM142" s="629"/>
      <c r="BN142" s="629"/>
      <c r="BO142" s="629"/>
      <c r="BP142" s="629"/>
      <c r="BQ142" s="629"/>
      <c r="BR142" s="629"/>
      <c r="BS142" s="629"/>
      <c r="BT142" s="629"/>
      <c r="BU142" s="629"/>
      <c r="BV142" s="629"/>
      <c r="BW142" s="629"/>
      <c r="BX142" s="629"/>
      <c r="BY142" s="629"/>
      <c r="BZ142" s="629"/>
      <c r="CA142" s="629"/>
      <c r="CB142" s="629"/>
      <c r="CC142" s="629"/>
      <c r="CD142" s="629"/>
      <c r="CE142" s="629"/>
      <c r="CF142" s="629"/>
      <c r="CG142" s="629"/>
      <c r="CH142" s="629"/>
      <c r="CI142" s="629"/>
      <c r="CJ142" s="629"/>
      <c r="CK142" s="629"/>
      <c r="CL142" s="629"/>
      <c r="CM142" s="629"/>
      <c r="CN142" s="629"/>
      <c r="CO142" s="629"/>
      <c r="CP142" s="629"/>
      <c r="CQ142" s="629"/>
      <c r="CR142" s="629"/>
      <c r="CS142" s="629"/>
      <c r="CT142" s="629"/>
      <c r="CU142" s="629"/>
      <c r="CV142" s="629"/>
      <c r="CW142" s="629"/>
      <c r="CX142" s="629"/>
      <c r="CY142" s="629"/>
      <c r="CZ142" s="629"/>
      <c r="DA142" s="629"/>
      <c r="DB142" s="629"/>
      <c r="DC142" s="629"/>
      <c r="DD142" s="629"/>
      <c r="DE142" s="629"/>
      <c r="DF142" s="629"/>
      <c r="DG142" s="629"/>
      <c r="DH142" s="629"/>
      <c r="DI142" s="629"/>
      <c r="DJ142" s="629"/>
      <c r="DK142" s="629"/>
      <c r="DL142" s="629"/>
      <c r="DM142" s="629"/>
      <c r="DN142" s="629"/>
      <c r="DO142" s="629"/>
      <c r="DP142" s="629"/>
      <c r="DQ142" s="629"/>
      <c r="DR142" s="629"/>
      <c r="DS142" s="629"/>
      <c r="DT142" s="629"/>
      <c r="DU142" s="629"/>
      <c r="DV142" s="629"/>
      <c r="DW142" s="629"/>
      <c r="DX142" s="629"/>
      <c r="DY142" s="629"/>
      <c r="DZ142" s="629"/>
      <c r="EA142" s="629"/>
      <c r="EB142" s="629"/>
      <c r="EC142" s="629"/>
      <c r="ED142" s="629"/>
      <c r="EE142" s="629"/>
      <c r="EF142" s="629"/>
      <c r="EG142" s="629"/>
      <c r="EH142" s="629"/>
      <c r="EI142" s="629"/>
      <c r="EJ142" s="629"/>
      <c r="EK142" s="629"/>
      <c r="EL142" s="629"/>
      <c r="EM142" s="629"/>
      <c r="EN142" s="629"/>
      <c r="EO142" s="629"/>
      <c r="EP142" s="629"/>
      <c r="EQ142" s="629"/>
      <c r="ER142" s="629"/>
      <c r="ES142" s="629"/>
      <c r="ET142" s="629"/>
      <c r="EU142" s="629"/>
      <c r="EV142" s="629"/>
      <c r="EW142" s="629"/>
      <c r="EX142" s="629"/>
      <c r="EY142" s="629"/>
      <c r="EZ142" s="629"/>
      <c r="FA142" s="629"/>
      <c r="FB142" s="629"/>
      <c r="FC142" s="629"/>
      <c r="FD142" s="629"/>
      <c r="FE142" s="629"/>
      <c r="FF142" s="629"/>
      <c r="FG142" s="629"/>
      <c r="FH142" s="629"/>
      <c r="FI142" s="629"/>
      <c r="FJ142" s="629"/>
      <c r="FK142" s="629"/>
      <c r="FL142" s="629"/>
      <c r="FM142" s="629"/>
      <c r="FN142" s="629"/>
      <c r="FO142" s="629"/>
      <c r="FP142" s="629"/>
      <c r="FQ142" s="629"/>
      <c r="FR142" s="629"/>
      <c r="FS142" s="629"/>
      <c r="FT142" s="629"/>
      <c r="FU142" s="629"/>
      <c r="FV142" s="629"/>
      <c r="FW142" s="629"/>
      <c r="FX142" s="629"/>
      <c r="FY142" s="629"/>
      <c r="FZ142" s="629"/>
      <c r="GA142" s="629"/>
      <c r="GB142" s="629"/>
      <c r="GC142" s="629"/>
      <c r="GD142" s="629"/>
      <c r="GE142" s="629"/>
      <c r="GF142" s="629"/>
      <c r="GG142" s="629"/>
      <c r="GH142" s="629"/>
      <c r="GI142" s="629"/>
      <c r="GJ142" s="629"/>
      <c r="GK142" s="629"/>
      <c r="GL142" s="629"/>
      <c r="GM142" s="629"/>
      <c r="GN142" s="629"/>
      <c r="GO142" s="629"/>
      <c r="GP142" s="629"/>
      <c r="GQ142" s="629"/>
      <c r="GR142" s="629"/>
      <c r="GS142" s="629"/>
      <c r="GT142" s="629"/>
      <c r="GU142" s="629"/>
      <c r="GV142" s="629"/>
      <c r="GW142" s="629"/>
      <c r="GX142" s="629"/>
      <c r="GY142" s="629"/>
      <c r="GZ142" s="629"/>
      <c r="HA142" s="629"/>
      <c r="HB142" s="629"/>
      <c r="HC142" s="629"/>
      <c r="HD142" s="629"/>
      <c r="HE142" s="629"/>
      <c r="HF142" s="629"/>
      <c r="HG142" s="629"/>
      <c r="HH142" s="629"/>
      <c r="HI142" s="629"/>
      <c r="HJ142" s="629"/>
      <c r="HK142" s="629"/>
      <c r="HL142" s="629"/>
      <c r="HM142" s="629"/>
      <c r="HN142" s="629"/>
      <c r="HO142" s="629"/>
      <c r="HP142" s="629"/>
      <c r="HQ142" s="629"/>
      <c r="HR142" s="629"/>
      <c r="HS142" s="629"/>
      <c r="HT142" s="629"/>
      <c r="HU142" s="629"/>
      <c r="HV142" s="629"/>
      <c r="HW142" s="629"/>
      <c r="HX142" s="629"/>
      <c r="HY142" s="629"/>
      <c r="HZ142" s="629"/>
      <c r="IA142" s="629"/>
      <c r="IB142" s="629"/>
      <c r="IC142" s="629"/>
      <c r="ID142" s="629"/>
      <c r="IE142" s="629"/>
      <c r="IF142" s="629"/>
      <c r="IG142" s="629"/>
      <c r="IH142" s="629"/>
      <c r="II142" s="629"/>
      <c r="IJ142" s="629"/>
      <c r="IK142" s="629"/>
      <c r="IL142" s="629"/>
      <c r="IM142" s="629"/>
      <c r="IN142" s="629"/>
      <c r="IO142" s="629"/>
      <c r="IP142" s="629"/>
      <c r="IQ142" s="629"/>
      <c r="IR142" s="629"/>
      <c r="IS142" s="629"/>
      <c r="IT142" s="629"/>
      <c r="IU142" s="629"/>
    </row>
    <row r="143"/>
    <row r="144" customHeight="1" spans="1:16384">
      <c r="A144" s="112" t="s">
        <v>127</v>
      </c>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c r="BI144" s="112"/>
      <c r="BJ144" s="112"/>
      <c r="BK144" s="112"/>
      <c r="BL144" s="112"/>
      <c r="BM144" s="112"/>
      <c r="BN144" s="112"/>
      <c r="BO144" s="112"/>
      <c r="BP144" s="112"/>
      <c r="BQ144" s="112"/>
      <c r="BR144" s="112"/>
      <c r="BS144" s="112"/>
      <c r="BT144" s="112"/>
      <c r="BU144" s="112"/>
      <c r="BV144" s="112"/>
      <c r="BW144" s="112"/>
      <c r="BX144" s="112"/>
      <c r="BY144" s="112"/>
      <c r="BZ144" s="112"/>
      <c r="CA144" s="112"/>
      <c r="CB144" s="112"/>
      <c r="CC144" s="112"/>
      <c r="CD144" s="112"/>
      <c r="CE144" s="112"/>
      <c r="CF144" s="112"/>
      <c r="CG144" s="112"/>
      <c r="CH144" s="112"/>
      <c r="CI144" s="112"/>
      <c r="CJ144" s="112"/>
      <c r="CK144" s="112"/>
      <c r="CL144" s="112"/>
      <c r="CM144" s="112"/>
      <c r="CN144" s="112"/>
      <c r="CO144" s="112"/>
      <c r="CP144" s="112"/>
      <c r="CQ144" s="112"/>
      <c r="CR144" s="112"/>
      <c r="CS144" s="112"/>
      <c r="CT144" s="112"/>
      <c r="CU144" s="112"/>
      <c r="CV144" s="112"/>
      <c r="CW144" s="112"/>
      <c r="CX144" s="112"/>
      <c r="CY144" s="112"/>
      <c r="CZ144" s="112"/>
      <c r="DA144" s="112"/>
      <c r="DB144" s="112"/>
      <c r="DC144" s="112"/>
      <c r="DD144" s="112"/>
      <c r="DE144" s="112"/>
      <c r="DF144" s="112"/>
      <c r="DG144" s="112"/>
      <c r="DH144" s="112"/>
      <c r="DI144" s="112"/>
      <c r="DJ144" s="112"/>
      <c r="DK144" s="112"/>
      <c r="DL144" s="112"/>
      <c r="DM144" s="112"/>
      <c r="DN144" s="112"/>
      <c r="DO144" s="112"/>
      <c r="DP144" s="112"/>
      <c r="DQ144" s="112"/>
      <c r="DR144" s="112"/>
      <c r="DS144" s="112"/>
      <c r="DT144" s="112"/>
      <c r="DU144" s="112"/>
      <c r="DV144" s="112"/>
      <c r="DW144" s="112"/>
      <c r="DX144" s="112"/>
      <c r="DY144" s="112"/>
      <c r="DZ144" s="112"/>
      <c r="EA144" s="112"/>
      <c r="EB144" s="112"/>
      <c r="EC144" s="112"/>
      <c r="ED144" s="112"/>
      <c r="EE144" s="112"/>
      <c r="EF144" s="112"/>
      <c r="EG144" s="112"/>
      <c r="EH144" s="112"/>
      <c r="EI144" s="112"/>
      <c r="EJ144" s="112"/>
      <c r="EK144" s="112"/>
      <c r="EL144" s="112"/>
      <c r="EM144" s="112"/>
      <c r="EN144" s="112"/>
      <c r="EO144" s="112"/>
      <c r="EP144" s="112"/>
      <c r="EQ144" s="112"/>
      <c r="ER144" s="112"/>
      <c r="ES144" s="112"/>
      <c r="ET144" s="112"/>
      <c r="EU144" s="112"/>
      <c r="EV144" s="112"/>
      <c r="EW144" s="112"/>
      <c r="EX144" s="112"/>
      <c r="EY144" s="112"/>
      <c r="EZ144" s="112"/>
      <c r="FA144" s="112"/>
      <c r="FB144" s="112"/>
      <c r="FC144" s="112"/>
      <c r="FD144" s="112"/>
      <c r="FE144" s="112"/>
      <c r="FF144" s="112"/>
      <c r="FG144" s="112"/>
      <c r="FH144" s="112"/>
      <c r="FI144" s="112"/>
      <c r="FJ144" s="112"/>
      <c r="FK144" s="112"/>
      <c r="FL144" s="112"/>
      <c r="FM144" s="112"/>
      <c r="FN144" s="112"/>
      <c r="FO144" s="112"/>
      <c r="FP144" s="112"/>
      <c r="FQ144" s="112"/>
      <c r="FR144" s="112"/>
      <c r="FS144" s="112"/>
      <c r="FT144" s="112"/>
      <c r="FU144" s="112"/>
      <c r="FV144" s="112"/>
      <c r="FW144" s="112"/>
      <c r="FX144" s="112"/>
      <c r="FY144" s="112"/>
      <c r="FZ144" s="112"/>
      <c r="GA144" s="112"/>
      <c r="GB144" s="112"/>
      <c r="GC144" s="112"/>
      <c r="GD144" s="112"/>
      <c r="GE144" s="112"/>
      <c r="GF144" s="112"/>
      <c r="GG144" s="112"/>
      <c r="GH144" s="112"/>
      <c r="GI144" s="112"/>
      <c r="GJ144" s="112"/>
      <c r="GK144" s="112"/>
      <c r="GL144" s="112"/>
      <c r="GM144" s="112"/>
      <c r="GN144" s="112"/>
      <c r="GO144" s="112"/>
      <c r="GP144" s="112"/>
      <c r="GQ144" s="112"/>
      <c r="GR144" s="112"/>
      <c r="GS144" s="112"/>
      <c r="GT144" s="112"/>
      <c r="GU144" s="112"/>
      <c r="GV144" s="112"/>
      <c r="GW144" s="112"/>
      <c r="GX144" s="112"/>
      <c r="GY144" s="112"/>
      <c r="GZ144" s="112"/>
      <c r="HA144" s="112"/>
      <c r="HB144" s="112"/>
      <c r="HC144" s="112"/>
      <c r="HD144" s="112"/>
      <c r="HE144" s="112"/>
      <c r="HF144" s="112"/>
      <c r="HG144" s="112"/>
      <c r="HH144" s="112"/>
      <c r="HI144" s="112"/>
      <c r="HJ144" s="112"/>
      <c r="HK144" s="112"/>
      <c r="HL144" s="112"/>
      <c r="HM144" s="112"/>
      <c r="HN144" s="112"/>
      <c r="HO144" s="112"/>
      <c r="HP144" s="112"/>
      <c r="HQ144" s="112"/>
      <c r="HR144" s="112"/>
      <c r="HS144" s="112"/>
      <c r="HT144" s="112"/>
      <c r="HU144" s="112"/>
      <c r="HV144" s="112"/>
      <c r="HW144" s="112"/>
      <c r="HX144" s="112"/>
      <c r="HY144" s="112"/>
      <c r="HZ144" s="112"/>
      <c r="IA144" s="112"/>
      <c r="IB144" s="112"/>
      <c r="IC144" s="112"/>
      <c r="ID144" s="112"/>
      <c r="IE144" s="112"/>
      <c r="IF144" s="112"/>
      <c r="IG144" s="112"/>
      <c r="IH144" s="112"/>
      <c r="II144" s="112"/>
      <c r="IJ144" s="112"/>
      <c r="IK144" s="112"/>
      <c r="IL144" s="112"/>
      <c r="IM144" s="112"/>
      <c r="IN144" s="112"/>
      <c r="IO144" s="112"/>
      <c r="IP144" s="112"/>
      <c r="IQ144" s="112"/>
      <c r="IR144" s="112"/>
      <c r="IS144" s="112"/>
      <c r="IT144" s="112"/>
      <c r="IU144" s="112"/>
      <c r="IV144" s="112"/>
      <c r="IW144" s="112"/>
      <c r="IX144" s="112"/>
      <c r="IY144" s="112"/>
      <c r="IZ144" s="112"/>
      <c r="JA144" s="112"/>
      <c r="JB144" s="112"/>
      <c r="JC144" s="112"/>
      <c r="JD144" s="112"/>
      <c r="JE144" s="112"/>
      <c r="JF144" s="112"/>
      <c r="JG144" s="112"/>
      <c r="JH144" s="112"/>
      <c r="JI144" s="112"/>
      <c r="JJ144" s="112"/>
      <c r="JK144" s="112"/>
      <c r="JL144" s="112"/>
      <c r="JM144" s="112"/>
      <c r="JN144" s="112"/>
      <c r="JO144" s="112"/>
      <c r="JP144" s="112"/>
      <c r="JQ144" s="112"/>
      <c r="JR144" s="112"/>
      <c r="JS144" s="112"/>
      <c r="JT144" s="112"/>
      <c r="JU144" s="112"/>
      <c r="JV144" s="112"/>
      <c r="JW144" s="112"/>
      <c r="JX144" s="112"/>
      <c r="JY144" s="112"/>
      <c r="JZ144" s="112"/>
      <c r="KA144" s="112"/>
      <c r="KB144" s="112"/>
      <c r="KC144" s="112"/>
      <c r="KD144" s="112"/>
      <c r="KE144" s="112"/>
      <c r="KF144" s="112"/>
      <c r="KG144" s="112"/>
      <c r="KH144" s="112"/>
      <c r="KI144" s="112"/>
      <c r="KJ144" s="112"/>
      <c r="KK144" s="112"/>
      <c r="KL144" s="112"/>
      <c r="KM144" s="112"/>
      <c r="KN144" s="112"/>
      <c r="KO144" s="112"/>
      <c r="KP144" s="112"/>
      <c r="KQ144" s="112"/>
      <c r="KR144" s="112"/>
      <c r="KS144" s="112"/>
      <c r="KT144" s="112"/>
      <c r="KU144" s="112"/>
      <c r="KV144" s="112"/>
      <c r="KW144" s="112"/>
      <c r="KX144" s="112"/>
      <c r="KY144" s="112"/>
      <c r="KZ144" s="112"/>
      <c r="LA144" s="112"/>
      <c r="LB144" s="112"/>
      <c r="LC144" s="112"/>
      <c r="LD144" s="112"/>
      <c r="LE144" s="112"/>
      <c r="LF144" s="112"/>
      <c r="LG144" s="112"/>
      <c r="LH144" s="112"/>
      <c r="LI144" s="112"/>
      <c r="LJ144" s="112"/>
      <c r="LK144" s="112"/>
      <c r="LL144" s="112"/>
      <c r="LM144" s="112"/>
      <c r="LN144" s="112"/>
      <c r="LO144" s="112"/>
      <c r="LP144" s="112"/>
      <c r="LQ144" s="112"/>
      <c r="LR144" s="112"/>
      <c r="LS144" s="112"/>
      <c r="LT144" s="112"/>
      <c r="LU144" s="112"/>
      <c r="LV144" s="112"/>
      <c r="LW144" s="112"/>
      <c r="LX144" s="112"/>
      <c r="LY144" s="112"/>
      <c r="LZ144" s="112"/>
      <c r="MA144" s="112"/>
      <c r="MB144" s="112"/>
      <c r="MC144" s="112"/>
      <c r="MD144" s="112"/>
      <c r="ME144" s="112"/>
      <c r="MF144" s="112"/>
      <c r="MG144" s="112"/>
      <c r="MH144" s="112"/>
      <c r="MI144" s="112"/>
      <c r="MJ144" s="112"/>
      <c r="MK144" s="112"/>
      <c r="ML144" s="112"/>
      <c r="MM144" s="112"/>
      <c r="MN144" s="112"/>
      <c r="MO144" s="112"/>
      <c r="MP144" s="112"/>
      <c r="MQ144" s="112"/>
      <c r="MR144" s="112"/>
      <c r="MS144" s="112"/>
      <c r="MT144" s="112"/>
      <c r="MU144" s="112"/>
      <c r="MV144" s="112"/>
      <c r="MW144" s="112"/>
      <c r="MX144" s="112"/>
      <c r="MY144" s="112"/>
      <c r="MZ144" s="112"/>
      <c r="NA144" s="112"/>
      <c r="NB144" s="112"/>
      <c r="NC144" s="112"/>
      <c r="ND144" s="112"/>
      <c r="NE144" s="112"/>
      <c r="NF144" s="112"/>
      <c r="NG144" s="112"/>
      <c r="NH144" s="112"/>
      <c r="NI144" s="112"/>
      <c r="NJ144" s="112"/>
      <c r="NK144" s="112"/>
      <c r="NL144" s="112"/>
      <c r="NM144" s="112"/>
      <c r="NN144" s="112"/>
      <c r="NO144" s="112"/>
      <c r="NP144" s="112"/>
      <c r="NQ144" s="112"/>
      <c r="NR144" s="112"/>
      <c r="NS144" s="112"/>
      <c r="NT144" s="112"/>
      <c r="NU144" s="112"/>
      <c r="NV144" s="112"/>
      <c r="NW144" s="112"/>
      <c r="NX144" s="112"/>
      <c r="NY144" s="112"/>
      <c r="NZ144" s="112"/>
      <c r="OA144" s="112"/>
      <c r="OB144" s="112"/>
      <c r="OC144" s="112"/>
      <c r="OD144" s="112"/>
      <c r="OE144" s="112"/>
      <c r="OF144" s="112"/>
      <c r="OG144" s="112"/>
      <c r="OH144" s="112"/>
      <c r="OI144" s="112"/>
      <c r="OJ144" s="112"/>
      <c r="OK144" s="112"/>
      <c r="OL144" s="112"/>
      <c r="OM144" s="112"/>
      <c r="ON144" s="112"/>
      <c r="OO144" s="112"/>
      <c r="OP144" s="112"/>
      <c r="OQ144" s="112"/>
      <c r="OR144" s="112"/>
      <c r="OS144" s="112"/>
      <c r="OT144" s="112"/>
      <c r="OU144" s="112"/>
      <c r="OV144" s="112"/>
      <c r="OW144" s="112"/>
      <c r="OX144" s="112"/>
      <c r="OY144" s="112"/>
      <c r="OZ144" s="112"/>
      <c r="PA144" s="112"/>
      <c r="PB144" s="112"/>
      <c r="PC144" s="112"/>
      <c r="PD144" s="112"/>
      <c r="PE144" s="112"/>
      <c r="PF144" s="112"/>
      <c r="PG144" s="112"/>
      <c r="PH144" s="112"/>
      <c r="PI144" s="112"/>
      <c r="PJ144" s="112"/>
      <c r="PK144" s="112"/>
      <c r="PL144" s="112"/>
      <c r="PM144" s="112"/>
      <c r="PN144" s="112"/>
      <c r="PO144" s="112"/>
      <c r="PP144" s="112"/>
      <c r="PQ144" s="112"/>
      <c r="PR144" s="112"/>
      <c r="PS144" s="112"/>
      <c r="PT144" s="112"/>
      <c r="PU144" s="112"/>
      <c r="PV144" s="112"/>
      <c r="PW144" s="112"/>
      <c r="PX144" s="112"/>
      <c r="PY144" s="112"/>
      <c r="PZ144" s="112"/>
      <c r="QA144" s="112"/>
      <c r="QB144" s="112"/>
      <c r="QC144" s="112"/>
      <c r="QD144" s="112"/>
      <c r="QE144" s="112"/>
      <c r="QF144" s="112"/>
      <c r="QG144" s="112"/>
      <c r="QH144" s="112"/>
      <c r="QI144" s="112"/>
      <c r="QJ144" s="112"/>
      <c r="QK144" s="112"/>
      <c r="QL144" s="112"/>
      <c r="QM144" s="112"/>
      <c r="QN144" s="112"/>
      <c r="QO144" s="112"/>
      <c r="QP144" s="112"/>
      <c r="QQ144" s="112"/>
      <c r="QR144" s="112"/>
      <c r="QS144" s="112"/>
      <c r="QT144" s="112"/>
      <c r="QU144" s="112"/>
      <c r="QV144" s="112"/>
      <c r="QW144" s="112"/>
      <c r="QX144" s="112"/>
      <c r="QY144" s="112"/>
      <c r="QZ144" s="112"/>
      <c r="RA144" s="112"/>
      <c r="RB144" s="112"/>
      <c r="RC144" s="112"/>
      <c r="RD144" s="112"/>
      <c r="RE144" s="112"/>
      <c r="RF144" s="112"/>
      <c r="RG144" s="112"/>
      <c r="RH144" s="112"/>
      <c r="RI144" s="112"/>
      <c r="RJ144" s="112"/>
      <c r="RK144" s="112"/>
      <c r="RL144" s="112"/>
      <c r="RM144" s="112"/>
      <c r="RN144" s="112"/>
      <c r="RO144" s="112"/>
      <c r="RP144" s="112"/>
      <c r="RQ144" s="112"/>
      <c r="RR144" s="112"/>
      <c r="RS144" s="112"/>
      <c r="RT144" s="112"/>
      <c r="RU144" s="112"/>
      <c r="RV144" s="112"/>
      <c r="RW144" s="112"/>
      <c r="RX144" s="112"/>
      <c r="RY144" s="112"/>
      <c r="RZ144" s="112"/>
      <c r="SA144" s="112"/>
      <c r="SB144" s="112"/>
      <c r="SC144" s="112"/>
      <c r="SD144" s="112"/>
      <c r="SE144" s="112"/>
      <c r="SF144" s="112"/>
      <c r="SG144" s="112"/>
      <c r="SH144" s="112"/>
      <c r="SI144" s="112"/>
      <c r="SJ144" s="112"/>
      <c r="SK144" s="112"/>
      <c r="SL144" s="112"/>
      <c r="SM144" s="112"/>
      <c r="SN144" s="112"/>
      <c r="SO144" s="112"/>
      <c r="SP144" s="112"/>
      <c r="SQ144" s="112"/>
      <c r="SR144" s="112"/>
      <c r="SS144" s="112"/>
      <c r="ST144" s="112"/>
      <c r="SU144" s="112"/>
      <c r="SV144" s="112"/>
      <c r="SW144" s="112"/>
      <c r="SX144" s="112"/>
      <c r="SY144" s="112"/>
      <c r="SZ144" s="112"/>
      <c r="TA144" s="112"/>
      <c r="TB144" s="112"/>
      <c r="TC144" s="112"/>
      <c r="TD144" s="112"/>
      <c r="TE144" s="112"/>
      <c r="TF144" s="112"/>
      <c r="TG144" s="112"/>
      <c r="TH144" s="112"/>
      <c r="TI144" s="112"/>
      <c r="TJ144" s="112"/>
      <c r="TK144" s="112"/>
      <c r="TL144" s="112"/>
      <c r="TM144" s="112"/>
      <c r="TN144" s="112"/>
      <c r="TO144" s="112"/>
      <c r="TP144" s="112"/>
      <c r="TQ144" s="112"/>
      <c r="TR144" s="112"/>
      <c r="TS144" s="112"/>
      <c r="TT144" s="112"/>
      <c r="TU144" s="112"/>
      <c r="TV144" s="112"/>
      <c r="TW144" s="112"/>
      <c r="TX144" s="112"/>
      <c r="TY144" s="112"/>
      <c r="TZ144" s="112"/>
      <c r="UA144" s="112"/>
      <c r="UB144" s="112"/>
      <c r="UC144" s="112"/>
      <c r="UD144" s="112"/>
      <c r="UE144" s="112"/>
      <c r="UF144" s="112"/>
      <c r="UG144" s="112"/>
      <c r="UH144" s="112"/>
      <c r="UI144" s="112"/>
      <c r="UJ144" s="112"/>
      <c r="UK144" s="112"/>
      <c r="UL144" s="112"/>
      <c r="UM144" s="112"/>
      <c r="UN144" s="112"/>
      <c r="UO144" s="112"/>
      <c r="UP144" s="112"/>
      <c r="UQ144" s="112"/>
      <c r="UR144" s="112"/>
      <c r="US144" s="112"/>
      <c r="UT144" s="112"/>
      <c r="UU144" s="112"/>
      <c r="UV144" s="112"/>
      <c r="UW144" s="112"/>
      <c r="UX144" s="112"/>
      <c r="UY144" s="112"/>
      <c r="UZ144" s="112"/>
      <c r="VA144" s="112"/>
      <c r="VB144" s="112"/>
      <c r="VC144" s="112"/>
      <c r="VD144" s="112"/>
      <c r="VE144" s="112"/>
      <c r="VF144" s="112"/>
      <c r="VG144" s="112"/>
      <c r="VH144" s="112"/>
      <c r="VI144" s="112"/>
      <c r="VJ144" s="112"/>
      <c r="VK144" s="112"/>
      <c r="VL144" s="112"/>
      <c r="VM144" s="112"/>
      <c r="VN144" s="112"/>
      <c r="VO144" s="112"/>
      <c r="VP144" s="112"/>
      <c r="VQ144" s="112"/>
      <c r="VR144" s="112"/>
      <c r="VS144" s="112"/>
      <c r="VT144" s="112"/>
      <c r="VU144" s="112"/>
      <c r="VV144" s="112"/>
      <c r="VW144" s="112"/>
      <c r="VX144" s="112"/>
      <c r="VY144" s="112"/>
      <c r="VZ144" s="112"/>
      <c r="WA144" s="112"/>
      <c r="WB144" s="112"/>
      <c r="WC144" s="112"/>
      <c r="WD144" s="112"/>
      <c r="WE144" s="112"/>
      <c r="WF144" s="112"/>
      <c r="WG144" s="112"/>
      <c r="WH144" s="112"/>
      <c r="WI144" s="112"/>
      <c r="WJ144" s="112"/>
      <c r="WK144" s="112"/>
      <c r="WL144" s="112"/>
      <c r="WM144" s="112"/>
      <c r="WN144" s="112"/>
      <c r="WO144" s="112"/>
      <c r="WP144" s="112"/>
      <c r="WQ144" s="112"/>
      <c r="WR144" s="112"/>
      <c r="WS144" s="112"/>
      <c r="WT144" s="112"/>
      <c r="WU144" s="112"/>
      <c r="WV144" s="112"/>
      <c r="WW144" s="112"/>
      <c r="WX144" s="112"/>
      <c r="WY144" s="112"/>
      <c r="WZ144" s="112"/>
      <c r="XA144" s="112"/>
      <c r="XB144" s="112"/>
      <c r="XC144" s="112"/>
      <c r="XD144" s="112"/>
      <c r="XE144" s="112"/>
      <c r="XF144" s="112"/>
      <c r="XG144" s="112"/>
      <c r="XH144" s="112"/>
      <c r="XI144" s="112"/>
      <c r="XJ144" s="112"/>
      <c r="XK144" s="112"/>
      <c r="XL144" s="112"/>
      <c r="XM144" s="112"/>
      <c r="XN144" s="112"/>
      <c r="XO144" s="112"/>
      <c r="XP144" s="112"/>
      <c r="XQ144" s="112"/>
      <c r="XR144" s="112"/>
      <c r="XS144" s="112"/>
      <c r="XT144" s="112"/>
      <c r="XU144" s="112"/>
      <c r="XV144" s="112"/>
      <c r="XW144" s="112"/>
      <c r="XX144" s="112"/>
      <c r="XY144" s="112"/>
      <c r="XZ144" s="112"/>
      <c r="YA144" s="112"/>
      <c r="YB144" s="112"/>
      <c r="YC144" s="112"/>
      <c r="YD144" s="112"/>
      <c r="YE144" s="112"/>
      <c r="YF144" s="112"/>
      <c r="YG144" s="112"/>
      <c r="YH144" s="112"/>
      <c r="YI144" s="112"/>
      <c r="YJ144" s="112"/>
      <c r="YK144" s="112"/>
      <c r="YL144" s="112"/>
      <c r="YM144" s="112"/>
      <c r="YN144" s="112"/>
      <c r="YO144" s="112"/>
      <c r="YP144" s="112"/>
      <c r="YQ144" s="112"/>
      <c r="YR144" s="112"/>
      <c r="YS144" s="112"/>
      <c r="YT144" s="112"/>
      <c r="YU144" s="112"/>
      <c r="YV144" s="112"/>
      <c r="YW144" s="112"/>
      <c r="YX144" s="112"/>
      <c r="YY144" s="112"/>
      <c r="YZ144" s="112"/>
      <c r="ZA144" s="112"/>
      <c r="ZB144" s="112"/>
      <c r="ZC144" s="112"/>
      <c r="ZD144" s="112"/>
      <c r="ZE144" s="112"/>
      <c r="ZF144" s="112"/>
      <c r="ZG144" s="112"/>
      <c r="ZH144" s="112"/>
      <c r="ZI144" s="112"/>
      <c r="ZJ144" s="112"/>
      <c r="ZK144" s="112"/>
      <c r="ZL144" s="112"/>
      <c r="ZM144" s="112"/>
      <c r="ZN144" s="112"/>
      <c r="ZO144" s="112"/>
      <c r="ZP144" s="112"/>
      <c r="ZQ144" s="112"/>
      <c r="ZR144" s="112"/>
      <c r="ZS144" s="112"/>
      <c r="ZT144" s="112"/>
      <c r="ZU144" s="112"/>
      <c r="ZV144" s="112"/>
      <c r="ZW144" s="112"/>
      <c r="ZX144" s="112"/>
      <c r="ZY144" s="112"/>
      <c r="ZZ144" s="112"/>
      <c r="AAA144" s="112"/>
      <c r="AAB144" s="112"/>
      <c r="AAC144" s="112"/>
      <c r="AAD144" s="112"/>
      <c r="AAE144" s="112"/>
      <c r="AAF144" s="112"/>
      <c r="AAG144" s="112"/>
      <c r="AAH144" s="112"/>
      <c r="AAI144" s="112"/>
      <c r="AAJ144" s="112"/>
      <c r="AAK144" s="112"/>
      <c r="AAL144" s="112"/>
      <c r="AAM144" s="112"/>
      <c r="AAN144" s="112"/>
      <c r="AAO144" s="112"/>
      <c r="AAP144" s="112"/>
      <c r="AAQ144" s="112"/>
      <c r="AAR144" s="112"/>
      <c r="AAS144" s="112"/>
      <c r="AAT144" s="112"/>
      <c r="AAU144" s="112"/>
      <c r="AAV144" s="112"/>
      <c r="AAW144" s="112"/>
      <c r="AAX144" s="112"/>
      <c r="AAY144" s="112"/>
      <c r="AAZ144" s="112"/>
      <c r="ABA144" s="112"/>
      <c r="ABB144" s="112"/>
      <c r="ABC144" s="112"/>
      <c r="ABD144" s="112"/>
      <c r="ABE144" s="112"/>
      <c r="ABF144" s="112"/>
      <c r="ABG144" s="112"/>
      <c r="ABH144" s="112"/>
      <c r="ABI144" s="112"/>
      <c r="ABJ144" s="112"/>
      <c r="ABK144" s="112"/>
      <c r="ABL144" s="112"/>
      <c r="ABM144" s="112"/>
      <c r="ABN144" s="112"/>
      <c r="ABO144" s="112"/>
      <c r="ABP144" s="112"/>
      <c r="ABQ144" s="112"/>
      <c r="ABR144" s="112"/>
      <c r="ABS144" s="112"/>
      <c r="ABT144" s="112"/>
      <c r="ABU144" s="112"/>
      <c r="ABV144" s="112"/>
      <c r="ABW144" s="112"/>
      <c r="ABX144" s="112"/>
      <c r="ABY144" s="112"/>
      <c r="ABZ144" s="112"/>
      <c r="ACA144" s="112"/>
      <c r="ACB144" s="112"/>
      <c r="ACC144" s="112"/>
      <c r="ACD144" s="112"/>
      <c r="ACE144" s="112"/>
      <c r="ACF144" s="112"/>
      <c r="ACG144" s="112"/>
      <c r="ACH144" s="112"/>
      <c r="ACI144" s="112"/>
      <c r="ACJ144" s="112"/>
      <c r="ACK144" s="112"/>
      <c r="ACL144" s="112"/>
      <c r="ACM144" s="112"/>
      <c r="ACN144" s="112"/>
      <c r="ACO144" s="112"/>
      <c r="ACP144" s="112"/>
      <c r="ACQ144" s="112"/>
      <c r="ACR144" s="112"/>
      <c r="ACS144" s="112"/>
      <c r="ACT144" s="112"/>
      <c r="ACU144" s="112"/>
      <c r="ACV144" s="112"/>
      <c r="ACW144" s="112"/>
      <c r="ACX144" s="112"/>
      <c r="ACY144" s="112"/>
      <c r="ACZ144" s="112"/>
      <c r="ADA144" s="112"/>
      <c r="ADB144" s="112"/>
      <c r="ADC144" s="112"/>
      <c r="ADD144" s="112"/>
      <c r="ADE144" s="112"/>
      <c r="ADF144" s="112"/>
      <c r="ADG144" s="112"/>
      <c r="ADH144" s="112"/>
      <c r="ADI144" s="112"/>
      <c r="ADJ144" s="112"/>
      <c r="ADK144" s="112"/>
      <c r="ADL144" s="112"/>
      <c r="ADM144" s="112"/>
      <c r="ADN144" s="112"/>
      <c r="ADO144" s="112"/>
      <c r="ADP144" s="112"/>
      <c r="ADQ144" s="112"/>
      <c r="ADR144" s="112"/>
      <c r="ADS144" s="112"/>
      <c r="ADT144" s="112"/>
      <c r="ADU144" s="112"/>
      <c r="ADV144" s="112"/>
      <c r="ADW144" s="112"/>
      <c r="ADX144" s="112"/>
      <c r="ADY144" s="112"/>
      <c r="ADZ144" s="112"/>
      <c r="AEA144" s="112"/>
      <c r="AEB144" s="112"/>
      <c r="AEC144" s="112"/>
      <c r="AED144" s="112"/>
      <c r="AEE144" s="112"/>
      <c r="AEF144" s="112"/>
      <c r="AEG144" s="112"/>
      <c r="AEH144" s="112"/>
      <c r="AEI144" s="112"/>
      <c r="AEJ144" s="112"/>
      <c r="AEK144" s="112"/>
      <c r="AEL144" s="112"/>
      <c r="AEM144" s="112"/>
      <c r="AEN144" s="112"/>
      <c r="AEO144" s="112"/>
      <c r="AEP144" s="112"/>
      <c r="AEQ144" s="112"/>
      <c r="AER144" s="112"/>
      <c r="AES144" s="112"/>
      <c r="AET144" s="112"/>
      <c r="AEU144" s="112"/>
      <c r="AEV144" s="112"/>
      <c r="AEW144" s="112"/>
      <c r="AEX144" s="112"/>
      <c r="AEY144" s="112"/>
      <c r="AEZ144" s="112"/>
      <c r="AFA144" s="112"/>
      <c r="AFB144" s="112"/>
      <c r="AFC144" s="112"/>
      <c r="AFD144" s="112"/>
      <c r="AFE144" s="112"/>
      <c r="AFF144" s="112"/>
      <c r="AFG144" s="112"/>
      <c r="AFH144" s="112"/>
      <c r="AFI144" s="112"/>
      <c r="AFJ144" s="112"/>
      <c r="AFK144" s="112"/>
      <c r="AFL144" s="112"/>
      <c r="AFM144" s="112"/>
      <c r="AFN144" s="112"/>
      <c r="AFO144" s="112"/>
      <c r="AFP144" s="112"/>
      <c r="AFQ144" s="112"/>
      <c r="AFR144" s="112"/>
      <c r="AFS144" s="112"/>
      <c r="AFT144" s="112"/>
      <c r="AFU144" s="112"/>
      <c r="AFV144" s="112"/>
      <c r="AFW144" s="112"/>
      <c r="AFX144" s="112"/>
      <c r="AFY144" s="112"/>
      <c r="AFZ144" s="112"/>
      <c r="AGA144" s="112"/>
      <c r="AGB144" s="112"/>
      <c r="AGC144" s="112"/>
      <c r="AGD144" s="112"/>
      <c r="AGE144" s="112"/>
      <c r="AGF144" s="112"/>
      <c r="AGG144" s="112"/>
      <c r="AGH144" s="112"/>
      <c r="AGI144" s="112"/>
      <c r="AGJ144" s="112"/>
      <c r="AGK144" s="112"/>
      <c r="AGL144" s="112"/>
      <c r="AGM144" s="112"/>
      <c r="AGN144" s="112"/>
      <c r="AGO144" s="112"/>
      <c r="AGP144" s="112"/>
      <c r="AGQ144" s="112"/>
      <c r="AGR144" s="112"/>
      <c r="AGS144" s="112"/>
      <c r="AGT144" s="112"/>
      <c r="AGU144" s="112"/>
      <c r="AGV144" s="112"/>
      <c r="AGW144" s="112"/>
      <c r="AGX144" s="112"/>
      <c r="AGY144" s="112"/>
      <c r="AGZ144" s="112"/>
      <c r="AHA144" s="112"/>
      <c r="AHB144" s="112"/>
      <c r="AHC144" s="112"/>
      <c r="AHD144" s="112"/>
      <c r="AHE144" s="112"/>
      <c r="AHF144" s="112"/>
      <c r="AHG144" s="112"/>
      <c r="AHH144" s="112"/>
      <c r="AHI144" s="112"/>
      <c r="AHJ144" s="112"/>
      <c r="AHK144" s="112"/>
      <c r="AHL144" s="112"/>
      <c r="AHM144" s="112"/>
      <c r="AHN144" s="112"/>
      <c r="AHO144" s="112"/>
      <c r="AHP144" s="112"/>
      <c r="AHQ144" s="112"/>
      <c r="AHR144" s="112"/>
      <c r="AHS144" s="112"/>
      <c r="AHT144" s="112"/>
      <c r="AHU144" s="112"/>
      <c r="AHV144" s="112"/>
      <c r="AHW144" s="112"/>
      <c r="AHX144" s="112"/>
      <c r="AHY144" s="112"/>
      <c r="AHZ144" s="112"/>
      <c r="AIA144" s="112"/>
      <c r="AIB144" s="112"/>
      <c r="AIC144" s="112"/>
      <c r="AID144" s="112"/>
      <c r="AIE144" s="112"/>
      <c r="AIF144" s="112"/>
      <c r="AIG144" s="112"/>
      <c r="AIH144" s="112"/>
      <c r="AII144" s="112"/>
      <c r="AIJ144" s="112"/>
      <c r="AIK144" s="112"/>
      <c r="AIL144" s="112"/>
      <c r="AIM144" s="112"/>
      <c r="AIN144" s="112"/>
      <c r="AIO144" s="112"/>
      <c r="AIP144" s="112"/>
      <c r="AIQ144" s="112"/>
      <c r="AIR144" s="112"/>
      <c r="AIS144" s="112"/>
      <c r="AIT144" s="112"/>
      <c r="AIU144" s="112"/>
      <c r="AIV144" s="112"/>
      <c r="AIW144" s="112"/>
      <c r="AIX144" s="112"/>
      <c r="AIY144" s="112"/>
      <c r="AIZ144" s="112"/>
      <c r="AJA144" s="112"/>
      <c r="AJB144" s="112"/>
      <c r="AJC144" s="112"/>
      <c r="AJD144" s="112"/>
      <c r="AJE144" s="112"/>
      <c r="AJF144" s="112"/>
      <c r="AJG144" s="112"/>
      <c r="AJH144" s="112"/>
      <c r="AJI144" s="112"/>
      <c r="AJJ144" s="112"/>
      <c r="AJK144" s="112"/>
      <c r="AJL144" s="112"/>
      <c r="AJM144" s="112"/>
      <c r="AJN144" s="112"/>
      <c r="AJO144" s="112"/>
      <c r="AJP144" s="112"/>
      <c r="AJQ144" s="112"/>
      <c r="AJR144" s="112"/>
      <c r="AJS144" s="112"/>
      <c r="AJT144" s="112"/>
      <c r="AJU144" s="112"/>
      <c r="AJV144" s="112"/>
      <c r="AJW144" s="112"/>
      <c r="AJX144" s="112"/>
      <c r="AJY144" s="112"/>
      <c r="AJZ144" s="112"/>
      <c r="AKA144" s="112"/>
      <c r="AKB144" s="112"/>
      <c r="AKC144" s="112"/>
      <c r="AKD144" s="112"/>
      <c r="AKE144" s="112"/>
      <c r="AKF144" s="112"/>
      <c r="AKG144" s="112"/>
      <c r="AKH144" s="112"/>
      <c r="AKI144" s="112"/>
      <c r="AKJ144" s="112"/>
      <c r="AKK144" s="112"/>
      <c r="AKL144" s="112"/>
      <c r="AKM144" s="112"/>
      <c r="AKN144" s="112"/>
      <c r="AKO144" s="112"/>
      <c r="AKP144" s="112"/>
      <c r="AKQ144" s="112"/>
      <c r="AKR144" s="112"/>
      <c r="AKS144" s="112"/>
      <c r="AKT144" s="112"/>
      <c r="AKU144" s="112"/>
      <c r="AKV144" s="112"/>
      <c r="AKW144" s="112"/>
      <c r="AKX144" s="112"/>
      <c r="AKY144" s="112"/>
      <c r="AKZ144" s="112"/>
      <c r="ALA144" s="112"/>
      <c r="ALB144" s="112"/>
      <c r="ALC144" s="112"/>
      <c r="ALD144" s="112"/>
      <c r="ALE144" s="112"/>
      <c r="ALF144" s="112"/>
      <c r="ALG144" s="112"/>
      <c r="ALH144" s="112"/>
      <c r="ALI144" s="112"/>
      <c r="ALJ144" s="112"/>
      <c r="ALK144" s="112"/>
      <c r="ALL144" s="112"/>
      <c r="ALM144" s="112"/>
      <c r="ALN144" s="112"/>
      <c r="ALO144" s="112"/>
      <c r="ALP144" s="112"/>
      <c r="ALQ144" s="112"/>
      <c r="ALR144" s="112"/>
      <c r="ALS144" s="112"/>
      <c r="ALT144" s="112"/>
      <c r="ALU144" s="112"/>
      <c r="ALV144" s="112"/>
      <c r="ALW144" s="112"/>
      <c r="ALX144" s="112"/>
      <c r="ALY144" s="112"/>
      <c r="ALZ144" s="112"/>
      <c r="AMA144" s="112"/>
      <c r="AMB144" s="112"/>
      <c r="AMC144" s="112"/>
      <c r="AMD144" s="112"/>
      <c r="AME144" s="112"/>
      <c r="AMF144" s="112"/>
      <c r="AMG144" s="112"/>
      <c r="AMH144" s="112"/>
      <c r="AMI144" s="112"/>
      <c r="AMJ144" s="112"/>
      <c r="AMK144" s="112"/>
      <c r="AML144" s="112"/>
      <c r="AMM144" s="112"/>
      <c r="AMN144" s="112"/>
      <c r="AMO144" s="112"/>
      <c r="AMP144" s="112"/>
      <c r="AMQ144" s="112"/>
      <c r="AMR144" s="112"/>
      <c r="AMS144" s="112"/>
      <c r="AMT144" s="112"/>
      <c r="AMU144" s="112"/>
      <c r="AMV144" s="112"/>
      <c r="AMW144" s="112"/>
      <c r="AMX144" s="112"/>
      <c r="AMY144" s="112"/>
      <c r="AMZ144" s="112"/>
      <c r="ANA144" s="112"/>
      <c r="ANB144" s="112"/>
      <c r="ANC144" s="112"/>
      <c r="AND144" s="112"/>
      <c r="ANE144" s="112"/>
      <c r="ANF144" s="112"/>
      <c r="ANG144" s="112"/>
      <c r="ANH144" s="112"/>
      <c r="ANI144" s="112"/>
      <c r="ANJ144" s="112"/>
      <c r="ANK144" s="112"/>
      <c r="ANL144" s="112"/>
      <c r="ANM144" s="112"/>
      <c r="ANN144" s="112"/>
      <c r="ANO144" s="112"/>
      <c r="ANP144" s="112"/>
      <c r="ANQ144" s="112"/>
      <c r="ANR144" s="112"/>
      <c r="ANS144" s="112"/>
      <c r="ANT144" s="112"/>
      <c r="ANU144" s="112"/>
      <c r="ANV144" s="112"/>
      <c r="ANW144" s="112"/>
      <c r="ANX144" s="112"/>
      <c r="ANY144" s="112"/>
      <c r="ANZ144" s="112"/>
      <c r="AOA144" s="112"/>
      <c r="AOB144" s="112"/>
      <c r="AOC144" s="112"/>
      <c r="AOD144" s="112"/>
      <c r="AOE144" s="112"/>
      <c r="AOF144" s="112"/>
      <c r="AOG144" s="112"/>
      <c r="AOH144" s="112"/>
      <c r="AOI144" s="112"/>
      <c r="AOJ144" s="112"/>
      <c r="AOK144" s="112"/>
      <c r="AOL144" s="112"/>
      <c r="AOM144" s="112"/>
      <c r="AON144" s="112"/>
      <c r="AOO144" s="112"/>
      <c r="AOP144" s="112"/>
      <c r="AOQ144" s="112"/>
      <c r="AOR144" s="112"/>
      <c r="AOS144" s="112"/>
      <c r="AOT144" s="112"/>
      <c r="AOU144" s="112"/>
      <c r="AOV144" s="112"/>
      <c r="AOW144" s="112"/>
      <c r="AOX144" s="112"/>
      <c r="AOY144" s="112"/>
      <c r="AOZ144" s="112"/>
      <c r="APA144" s="112"/>
      <c r="APB144" s="112"/>
      <c r="APC144" s="112"/>
      <c r="APD144" s="112"/>
      <c r="APE144" s="112"/>
      <c r="APF144" s="112"/>
      <c r="APG144" s="112"/>
      <c r="APH144" s="112"/>
      <c r="API144" s="112"/>
      <c r="APJ144" s="112"/>
      <c r="APK144" s="112"/>
      <c r="APL144" s="112"/>
      <c r="APM144" s="112"/>
      <c r="APN144" s="112"/>
      <c r="APO144" s="112"/>
      <c r="APP144" s="112"/>
      <c r="APQ144" s="112"/>
      <c r="APR144" s="112"/>
      <c r="APS144" s="112"/>
      <c r="APT144" s="112"/>
      <c r="APU144" s="112"/>
      <c r="APV144" s="112"/>
      <c r="APW144" s="112"/>
      <c r="APX144" s="112"/>
      <c r="APY144" s="112"/>
      <c r="APZ144" s="112"/>
      <c r="AQA144" s="112"/>
      <c r="AQB144" s="112"/>
      <c r="AQC144" s="112"/>
      <c r="AQD144" s="112"/>
      <c r="AQE144" s="112"/>
      <c r="AQF144" s="112"/>
      <c r="AQG144" s="112"/>
      <c r="AQH144" s="112"/>
      <c r="AQI144" s="112"/>
      <c r="AQJ144" s="112"/>
      <c r="AQK144" s="112"/>
      <c r="AQL144" s="112"/>
      <c r="AQM144" s="112"/>
      <c r="AQN144" s="112"/>
      <c r="AQO144" s="112"/>
      <c r="AQP144" s="112"/>
      <c r="AQQ144" s="112"/>
      <c r="AQR144" s="112"/>
      <c r="AQS144" s="112"/>
      <c r="AQT144" s="112"/>
      <c r="AQU144" s="112"/>
      <c r="AQV144" s="112"/>
      <c r="AQW144" s="112"/>
      <c r="AQX144" s="112"/>
      <c r="AQY144" s="112"/>
      <c r="AQZ144" s="112"/>
      <c r="ARA144" s="112"/>
      <c r="ARB144" s="112"/>
      <c r="ARC144" s="112"/>
      <c r="ARD144" s="112"/>
      <c r="ARE144" s="112"/>
      <c r="ARF144" s="112"/>
      <c r="ARG144" s="112"/>
      <c r="ARH144" s="112"/>
      <c r="ARI144" s="112"/>
      <c r="ARJ144" s="112"/>
      <c r="ARK144" s="112"/>
      <c r="ARL144" s="112"/>
      <c r="ARM144" s="112"/>
      <c r="ARN144" s="112"/>
      <c r="ARO144" s="112"/>
      <c r="ARP144" s="112"/>
      <c r="ARQ144" s="112"/>
      <c r="ARR144" s="112"/>
      <c r="ARS144" s="112"/>
      <c r="ART144" s="112"/>
      <c r="ARU144" s="112"/>
      <c r="ARV144" s="112"/>
      <c r="ARW144" s="112"/>
      <c r="ARX144" s="112"/>
      <c r="ARY144" s="112"/>
      <c r="ARZ144" s="112"/>
      <c r="ASA144" s="112"/>
      <c r="ASB144" s="112"/>
      <c r="ASC144" s="112"/>
      <c r="ASD144" s="112"/>
      <c r="ASE144" s="112"/>
      <c r="ASF144" s="112"/>
      <c r="ASG144" s="112"/>
      <c r="ASH144" s="112"/>
      <c r="ASI144" s="112"/>
      <c r="ASJ144" s="112"/>
      <c r="ASK144" s="112"/>
      <c r="ASL144" s="112"/>
      <c r="ASM144" s="112"/>
      <c r="ASN144" s="112"/>
      <c r="ASO144" s="112"/>
      <c r="ASP144" s="112"/>
      <c r="ASQ144" s="112"/>
      <c r="ASR144" s="112"/>
      <c r="ASS144" s="112"/>
      <c r="AST144" s="112"/>
      <c r="ASU144" s="112"/>
      <c r="ASV144" s="112"/>
      <c r="ASW144" s="112"/>
      <c r="ASX144" s="112"/>
      <c r="ASY144" s="112"/>
      <c r="ASZ144" s="112"/>
      <c r="ATA144" s="112"/>
      <c r="ATB144" s="112"/>
      <c r="ATC144" s="112"/>
      <c r="ATD144" s="112"/>
      <c r="ATE144" s="112"/>
      <c r="ATF144" s="112"/>
      <c r="ATG144" s="112"/>
      <c r="ATH144" s="112"/>
      <c r="ATI144" s="112"/>
      <c r="ATJ144" s="112"/>
      <c r="ATK144" s="112"/>
      <c r="ATL144" s="112"/>
      <c r="ATM144" s="112"/>
      <c r="ATN144" s="112"/>
      <c r="ATO144" s="112"/>
      <c r="ATP144" s="112"/>
      <c r="ATQ144" s="112"/>
      <c r="ATR144" s="112"/>
      <c r="ATS144" s="112"/>
      <c r="ATT144" s="112"/>
      <c r="ATU144" s="112"/>
      <c r="ATV144" s="112"/>
      <c r="ATW144" s="112"/>
      <c r="ATX144" s="112"/>
      <c r="ATY144" s="112"/>
      <c r="ATZ144" s="112"/>
      <c r="AUA144" s="112"/>
      <c r="AUB144" s="112"/>
      <c r="AUC144" s="112"/>
      <c r="AUD144" s="112"/>
      <c r="AUE144" s="112"/>
      <c r="AUF144" s="112"/>
      <c r="AUG144" s="112"/>
      <c r="AUH144" s="112"/>
      <c r="AUI144" s="112"/>
      <c r="AUJ144" s="112"/>
      <c r="AUK144" s="112"/>
      <c r="AUL144" s="112"/>
      <c r="AUM144" s="112"/>
      <c r="AUN144" s="112"/>
      <c r="AUO144" s="112"/>
      <c r="AUP144" s="112"/>
      <c r="AUQ144" s="112"/>
      <c r="AUR144" s="112"/>
      <c r="AUS144" s="112"/>
      <c r="AUT144" s="112"/>
      <c r="AUU144" s="112"/>
      <c r="AUV144" s="112"/>
      <c r="AUW144" s="112"/>
      <c r="AUX144" s="112"/>
      <c r="AUY144" s="112"/>
      <c r="AUZ144" s="112"/>
      <c r="AVA144" s="112"/>
      <c r="AVB144" s="112"/>
      <c r="AVC144" s="112"/>
      <c r="AVD144" s="112"/>
      <c r="AVE144" s="112"/>
      <c r="AVF144" s="112"/>
      <c r="AVG144" s="112"/>
      <c r="AVH144" s="112"/>
      <c r="AVI144" s="112"/>
      <c r="AVJ144" s="112"/>
      <c r="AVK144" s="112"/>
      <c r="AVL144" s="112"/>
      <c r="AVM144" s="112"/>
      <c r="AVN144" s="112"/>
      <c r="AVO144" s="112"/>
      <c r="AVP144" s="112"/>
      <c r="AVQ144" s="112"/>
      <c r="AVR144" s="112"/>
      <c r="AVS144" s="112"/>
      <c r="AVT144" s="112"/>
      <c r="AVU144" s="112"/>
      <c r="AVV144" s="112"/>
      <c r="AVW144" s="112"/>
      <c r="AVX144" s="112"/>
      <c r="AVY144" s="112"/>
      <c r="AVZ144" s="112"/>
      <c r="AWA144" s="112"/>
      <c r="AWB144" s="112"/>
      <c r="AWC144" s="112"/>
      <c r="AWD144" s="112"/>
      <c r="AWE144" s="112"/>
      <c r="AWF144" s="112"/>
      <c r="AWG144" s="112"/>
      <c r="AWH144" s="112"/>
      <c r="AWI144" s="112"/>
      <c r="AWJ144" s="112"/>
      <c r="AWK144" s="112"/>
      <c r="AWL144" s="112"/>
      <c r="AWM144" s="112"/>
      <c r="AWN144" s="112"/>
      <c r="AWO144" s="112"/>
      <c r="AWP144" s="112"/>
      <c r="AWQ144" s="112"/>
      <c r="AWR144" s="112"/>
      <c r="AWS144" s="112"/>
      <c r="AWT144" s="112"/>
      <c r="AWU144" s="112"/>
      <c r="AWV144" s="112"/>
      <c r="AWW144" s="112"/>
      <c r="AWX144" s="112"/>
      <c r="AWY144" s="112"/>
      <c r="AWZ144" s="112"/>
      <c r="AXA144" s="112"/>
      <c r="AXB144" s="112"/>
      <c r="AXC144" s="112"/>
      <c r="AXD144" s="112"/>
      <c r="AXE144" s="112"/>
      <c r="AXF144" s="112"/>
      <c r="AXG144" s="112"/>
      <c r="AXH144" s="112"/>
      <c r="AXI144" s="112"/>
      <c r="AXJ144" s="112"/>
      <c r="AXK144" s="112"/>
      <c r="AXL144" s="112"/>
      <c r="AXM144" s="112"/>
      <c r="AXN144" s="112"/>
      <c r="AXO144" s="112"/>
      <c r="AXP144" s="112"/>
      <c r="AXQ144" s="112"/>
      <c r="AXR144" s="112"/>
      <c r="AXS144" s="112"/>
      <c r="AXT144" s="112"/>
      <c r="AXU144" s="112"/>
      <c r="AXV144" s="112"/>
      <c r="AXW144" s="112"/>
      <c r="AXX144" s="112"/>
      <c r="AXY144" s="112"/>
      <c r="AXZ144" s="112"/>
      <c r="AYA144" s="112"/>
      <c r="AYB144" s="112"/>
      <c r="AYC144" s="112"/>
      <c r="AYD144" s="112"/>
      <c r="AYE144" s="112"/>
      <c r="AYF144" s="112"/>
      <c r="AYG144" s="112"/>
      <c r="AYH144" s="112"/>
      <c r="AYI144" s="112"/>
      <c r="AYJ144" s="112"/>
      <c r="AYK144" s="112"/>
      <c r="AYL144" s="112"/>
      <c r="AYM144" s="112"/>
      <c r="AYN144" s="112"/>
      <c r="AYO144" s="112"/>
      <c r="AYP144" s="112"/>
      <c r="AYQ144" s="112"/>
      <c r="AYR144" s="112"/>
      <c r="AYS144" s="112"/>
      <c r="AYT144" s="112"/>
      <c r="AYU144" s="112"/>
      <c r="AYV144" s="112"/>
      <c r="AYW144" s="112"/>
      <c r="AYX144" s="112"/>
      <c r="AYY144" s="112"/>
      <c r="AYZ144" s="112"/>
      <c r="AZA144" s="112"/>
      <c r="AZB144" s="112"/>
      <c r="AZC144" s="112"/>
      <c r="AZD144" s="112"/>
      <c r="AZE144" s="112"/>
      <c r="AZF144" s="112"/>
      <c r="AZG144" s="112"/>
      <c r="AZH144" s="112"/>
      <c r="AZI144" s="112"/>
      <c r="AZJ144" s="112"/>
      <c r="AZK144" s="112"/>
      <c r="AZL144" s="112"/>
      <c r="AZM144" s="112"/>
      <c r="AZN144" s="112"/>
      <c r="AZO144" s="112"/>
      <c r="AZP144" s="112"/>
      <c r="AZQ144" s="112"/>
      <c r="AZR144" s="112"/>
      <c r="AZS144" s="112"/>
      <c r="AZT144" s="112"/>
      <c r="AZU144" s="112"/>
      <c r="AZV144" s="112"/>
      <c r="AZW144" s="112"/>
      <c r="AZX144" s="112"/>
      <c r="AZY144" s="112"/>
      <c r="AZZ144" s="112"/>
      <c r="BAA144" s="112"/>
      <c r="BAB144" s="112"/>
      <c r="BAC144" s="112"/>
      <c r="BAD144" s="112"/>
      <c r="BAE144" s="112"/>
      <c r="BAF144" s="112"/>
      <c r="BAG144" s="112"/>
      <c r="BAH144" s="112"/>
      <c r="BAI144" s="112"/>
      <c r="BAJ144" s="112"/>
      <c r="BAK144" s="112"/>
      <c r="BAL144" s="112"/>
      <c r="BAM144" s="112"/>
      <c r="BAN144" s="112"/>
      <c r="BAO144" s="112"/>
      <c r="BAP144" s="112"/>
      <c r="BAQ144" s="112"/>
      <c r="BAR144" s="112"/>
      <c r="BAS144" s="112"/>
      <c r="BAT144" s="112"/>
      <c r="BAU144" s="112"/>
      <c r="BAV144" s="112"/>
      <c r="BAW144" s="112"/>
      <c r="BAX144" s="112"/>
      <c r="BAY144" s="112"/>
      <c r="BAZ144" s="112"/>
      <c r="BBA144" s="112"/>
      <c r="BBB144" s="112"/>
      <c r="BBC144" s="112"/>
      <c r="BBD144" s="112"/>
      <c r="BBE144" s="112"/>
      <c r="BBF144" s="112"/>
      <c r="BBG144" s="112"/>
      <c r="BBH144" s="112"/>
      <c r="BBI144" s="112"/>
      <c r="BBJ144" s="112"/>
      <c r="BBK144" s="112"/>
      <c r="BBL144" s="112"/>
      <c r="BBM144" s="112"/>
      <c r="BBN144" s="112"/>
      <c r="BBO144" s="112"/>
      <c r="BBP144" s="112"/>
      <c r="BBQ144" s="112"/>
      <c r="BBR144" s="112"/>
      <c r="BBS144" s="112"/>
      <c r="BBT144" s="112"/>
      <c r="BBU144" s="112"/>
      <c r="BBV144" s="112"/>
      <c r="BBW144" s="112"/>
      <c r="BBX144" s="112"/>
      <c r="BBY144" s="112"/>
      <c r="BBZ144" s="112"/>
      <c r="BCA144" s="112"/>
      <c r="BCB144" s="112"/>
      <c r="BCC144" s="112"/>
      <c r="BCD144" s="112"/>
      <c r="BCE144" s="112"/>
      <c r="BCF144" s="112"/>
      <c r="BCG144" s="112"/>
      <c r="BCH144" s="112"/>
      <c r="BCI144" s="112"/>
      <c r="BCJ144" s="112"/>
      <c r="BCK144" s="112"/>
      <c r="BCL144" s="112"/>
      <c r="BCM144" s="112"/>
      <c r="BCN144" s="112"/>
      <c r="BCO144" s="112"/>
      <c r="BCP144" s="112"/>
      <c r="BCQ144" s="112"/>
      <c r="BCR144" s="112"/>
      <c r="BCS144" s="112"/>
      <c r="BCT144" s="112"/>
      <c r="BCU144" s="112"/>
      <c r="BCV144" s="112"/>
      <c r="BCW144" s="112"/>
      <c r="BCX144" s="112"/>
      <c r="BCY144" s="112"/>
      <c r="BCZ144" s="112"/>
      <c r="BDA144" s="112"/>
      <c r="BDB144" s="112"/>
      <c r="BDC144" s="112"/>
      <c r="BDD144" s="112"/>
      <c r="BDE144" s="112"/>
      <c r="BDF144" s="112"/>
      <c r="BDG144" s="112"/>
      <c r="BDH144" s="112"/>
      <c r="BDI144" s="112"/>
      <c r="BDJ144" s="112"/>
      <c r="BDK144" s="112"/>
      <c r="BDL144" s="112"/>
      <c r="BDM144" s="112"/>
      <c r="BDN144" s="112"/>
      <c r="BDO144" s="112"/>
      <c r="BDP144" s="112"/>
      <c r="BDQ144" s="112"/>
      <c r="BDR144" s="112"/>
      <c r="BDS144" s="112"/>
      <c r="BDT144" s="112"/>
      <c r="BDU144" s="112"/>
      <c r="BDV144" s="112"/>
      <c r="BDW144" s="112"/>
      <c r="BDX144" s="112"/>
      <c r="BDY144" s="112"/>
      <c r="BDZ144" s="112"/>
      <c r="BEA144" s="112"/>
      <c r="BEB144" s="112"/>
      <c r="BEC144" s="112"/>
      <c r="BED144" s="112"/>
      <c r="BEE144" s="112"/>
      <c r="BEF144" s="112"/>
      <c r="BEG144" s="112"/>
      <c r="BEH144" s="112"/>
      <c r="BEI144" s="112"/>
      <c r="BEJ144" s="112"/>
      <c r="BEK144" s="112"/>
      <c r="BEL144" s="112"/>
      <c r="BEM144" s="112"/>
      <c r="BEN144" s="112"/>
      <c r="BEO144" s="112"/>
      <c r="BEP144" s="112"/>
      <c r="BEQ144" s="112"/>
      <c r="BER144" s="112"/>
      <c r="BES144" s="112"/>
      <c r="BET144" s="112"/>
      <c r="BEU144" s="112"/>
      <c r="BEV144" s="112"/>
      <c r="BEW144" s="112"/>
      <c r="BEX144" s="112"/>
      <c r="BEY144" s="112"/>
      <c r="BEZ144" s="112"/>
      <c r="BFA144" s="112"/>
      <c r="BFB144" s="112"/>
      <c r="BFC144" s="112"/>
      <c r="BFD144" s="112"/>
      <c r="BFE144" s="112"/>
      <c r="BFF144" s="112"/>
      <c r="BFG144" s="112"/>
      <c r="BFH144" s="112"/>
      <c r="BFI144" s="112"/>
      <c r="BFJ144" s="112"/>
      <c r="BFK144" s="112"/>
      <c r="BFL144" s="112"/>
      <c r="BFM144" s="112"/>
      <c r="BFN144" s="112"/>
      <c r="BFO144" s="112"/>
      <c r="BFP144" s="112"/>
      <c r="BFQ144" s="112"/>
      <c r="BFR144" s="112"/>
      <c r="BFS144" s="112"/>
      <c r="BFT144" s="112"/>
      <c r="BFU144" s="112"/>
      <c r="BFV144" s="112"/>
      <c r="BFW144" s="112"/>
      <c r="BFX144" s="112"/>
      <c r="BFY144" s="112"/>
      <c r="BFZ144" s="112"/>
      <c r="BGA144" s="112"/>
      <c r="BGB144" s="112"/>
      <c r="BGC144" s="112"/>
      <c r="BGD144" s="112"/>
      <c r="BGE144" s="112"/>
      <c r="BGF144" s="112"/>
      <c r="BGG144" s="112"/>
      <c r="BGH144" s="112"/>
      <c r="BGI144" s="112"/>
      <c r="BGJ144" s="112"/>
      <c r="BGK144" s="112"/>
      <c r="BGL144" s="112"/>
      <c r="BGM144" s="112"/>
      <c r="BGN144" s="112"/>
      <c r="BGO144" s="112"/>
      <c r="BGP144" s="112"/>
      <c r="BGQ144" s="112"/>
      <c r="BGR144" s="112"/>
      <c r="BGS144" s="112"/>
      <c r="BGT144" s="112"/>
      <c r="BGU144" s="112"/>
      <c r="BGV144" s="112"/>
      <c r="BGW144" s="112"/>
      <c r="BGX144" s="112"/>
      <c r="BGY144" s="112"/>
      <c r="BGZ144" s="112"/>
      <c r="BHA144" s="112"/>
      <c r="BHB144" s="112"/>
      <c r="BHC144" s="112"/>
      <c r="BHD144" s="112"/>
      <c r="BHE144" s="112"/>
      <c r="BHF144" s="112"/>
      <c r="BHG144" s="112"/>
      <c r="BHH144" s="112"/>
      <c r="BHI144" s="112"/>
      <c r="BHJ144" s="112"/>
      <c r="BHK144" s="112"/>
      <c r="BHL144" s="112"/>
      <c r="BHM144" s="112"/>
      <c r="BHN144" s="112"/>
      <c r="BHO144" s="112"/>
      <c r="BHP144" s="112"/>
      <c r="BHQ144" s="112"/>
      <c r="BHR144" s="112"/>
      <c r="BHS144" s="112"/>
      <c r="BHT144" s="112"/>
      <c r="BHU144" s="112"/>
      <c r="BHV144" s="112"/>
      <c r="BHW144" s="112"/>
      <c r="BHX144" s="112"/>
      <c r="BHY144" s="112"/>
      <c r="BHZ144" s="112"/>
      <c r="BIA144" s="112"/>
      <c r="BIB144" s="112"/>
      <c r="BIC144" s="112"/>
      <c r="BID144" s="112"/>
      <c r="BIE144" s="112"/>
      <c r="BIF144" s="112"/>
      <c r="BIG144" s="112"/>
      <c r="BIH144" s="112"/>
      <c r="BII144" s="112"/>
      <c r="BIJ144" s="112"/>
      <c r="BIK144" s="112"/>
      <c r="BIL144" s="112"/>
      <c r="BIM144" s="112"/>
      <c r="BIN144" s="112"/>
      <c r="BIO144" s="112"/>
      <c r="BIP144" s="112"/>
      <c r="BIQ144" s="112"/>
      <c r="BIR144" s="112"/>
      <c r="BIS144" s="112"/>
      <c r="BIT144" s="112"/>
      <c r="BIU144" s="112"/>
      <c r="BIV144" s="112"/>
      <c r="BIW144" s="112"/>
      <c r="BIX144" s="112"/>
      <c r="BIY144" s="112"/>
      <c r="BIZ144" s="112"/>
      <c r="BJA144" s="112"/>
      <c r="BJB144" s="112"/>
      <c r="BJC144" s="112"/>
      <c r="BJD144" s="112"/>
      <c r="BJE144" s="112"/>
      <c r="BJF144" s="112"/>
      <c r="BJG144" s="112"/>
      <c r="BJH144" s="112"/>
      <c r="BJI144" s="112"/>
      <c r="BJJ144" s="112"/>
      <c r="BJK144" s="112"/>
      <c r="BJL144" s="112"/>
      <c r="BJM144" s="112"/>
      <c r="BJN144" s="112"/>
      <c r="BJO144" s="112"/>
      <c r="BJP144" s="112"/>
      <c r="BJQ144" s="112"/>
      <c r="BJR144" s="112"/>
      <c r="BJS144" s="112"/>
      <c r="BJT144" s="112"/>
      <c r="BJU144" s="112"/>
      <c r="BJV144" s="112"/>
      <c r="BJW144" s="112"/>
      <c r="BJX144" s="112"/>
      <c r="BJY144" s="112"/>
      <c r="BJZ144" s="112"/>
      <c r="BKA144" s="112"/>
      <c r="BKB144" s="112"/>
      <c r="BKC144" s="112"/>
      <c r="BKD144" s="112"/>
      <c r="BKE144" s="112"/>
      <c r="BKF144" s="112"/>
      <c r="BKG144" s="112"/>
      <c r="BKH144" s="112"/>
      <c r="BKI144" s="112"/>
      <c r="BKJ144" s="112"/>
      <c r="BKK144" s="112"/>
      <c r="BKL144" s="112"/>
      <c r="BKM144" s="112"/>
      <c r="BKN144" s="112"/>
      <c r="BKO144" s="112"/>
      <c r="BKP144" s="112"/>
      <c r="BKQ144" s="112"/>
      <c r="BKR144" s="112"/>
      <c r="BKS144" s="112"/>
      <c r="BKT144" s="112"/>
      <c r="BKU144" s="112"/>
      <c r="BKV144" s="112"/>
      <c r="BKW144" s="112"/>
      <c r="BKX144" s="112"/>
      <c r="BKY144" s="112"/>
      <c r="BKZ144" s="112"/>
      <c r="BLA144" s="112"/>
      <c r="BLB144" s="112"/>
      <c r="BLC144" s="112"/>
      <c r="BLD144" s="112"/>
      <c r="BLE144" s="112"/>
      <c r="BLF144" s="112"/>
      <c r="BLG144" s="112"/>
      <c r="BLH144" s="112"/>
      <c r="BLI144" s="112"/>
      <c r="BLJ144" s="112"/>
      <c r="BLK144" s="112"/>
      <c r="BLL144" s="112"/>
      <c r="BLM144" s="112"/>
      <c r="BLN144" s="112"/>
      <c r="BLO144" s="112"/>
      <c r="BLP144" s="112"/>
      <c r="BLQ144" s="112"/>
      <c r="BLR144" s="112"/>
      <c r="BLS144" s="112"/>
      <c r="BLT144" s="112"/>
      <c r="BLU144" s="112"/>
      <c r="BLV144" s="112"/>
      <c r="BLW144" s="112"/>
      <c r="BLX144" s="112"/>
      <c r="BLY144" s="112"/>
      <c r="BLZ144" s="112"/>
      <c r="BMA144" s="112"/>
      <c r="BMB144" s="112"/>
      <c r="BMC144" s="112"/>
      <c r="BMD144" s="112"/>
      <c r="BME144" s="112"/>
      <c r="BMF144" s="112"/>
      <c r="BMG144" s="112"/>
      <c r="BMH144" s="112"/>
      <c r="BMI144" s="112"/>
      <c r="BMJ144" s="112"/>
      <c r="BMK144" s="112"/>
      <c r="BML144" s="112"/>
      <c r="BMM144" s="112"/>
      <c r="BMN144" s="112"/>
      <c r="BMO144" s="112"/>
      <c r="BMP144" s="112"/>
      <c r="BMQ144" s="112"/>
      <c r="BMR144" s="112"/>
      <c r="BMS144" s="112"/>
      <c r="BMT144" s="112"/>
      <c r="BMU144" s="112"/>
      <c r="BMV144" s="112"/>
      <c r="BMW144" s="112"/>
      <c r="BMX144" s="112"/>
      <c r="BMY144" s="112"/>
      <c r="BMZ144" s="112"/>
      <c r="BNA144" s="112"/>
      <c r="BNB144" s="112"/>
      <c r="BNC144" s="112"/>
      <c r="BND144" s="112"/>
      <c r="BNE144" s="112"/>
      <c r="BNF144" s="112"/>
      <c r="BNG144" s="112"/>
      <c r="BNH144" s="112"/>
      <c r="BNI144" s="112"/>
      <c r="BNJ144" s="112"/>
      <c r="BNK144" s="112"/>
      <c r="BNL144" s="112"/>
      <c r="BNM144" s="112"/>
      <c r="BNN144" s="112"/>
      <c r="BNO144" s="112"/>
      <c r="BNP144" s="112"/>
      <c r="BNQ144" s="112"/>
      <c r="BNR144" s="112"/>
      <c r="BNS144" s="112"/>
      <c r="BNT144" s="112"/>
      <c r="BNU144" s="112"/>
      <c r="BNV144" s="112"/>
      <c r="BNW144" s="112"/>
      <c r="BNX144" s="112"/>
      <c r="BNY144" s="112"/>
      <c r="BNZ144" s="112"/>
      <c r="BOA144" s="112"/>
      <c r="BOB144" s="112"/>
      <c r="BOC144" s="112"/>
      <c r="BOD144" s="112"/>
      <c r="BOE144" s="112"/>
      <c r="BOF144" s="112"/>
      <c r="BOG144" s="112"/>
      <c r="BOH144" s="112"/>
      <c r="BOI144" s="112"/>
      <c r="BOJ144" s="112"/>
      <c r="BOK144" s="112"/>
      <c r="BOL144" s="112"/>
      <c r="BOM144" s="112"/>
      <c r="BON144" s="112"/>
      <c r="BOO144" s="112"/>
      <c r="BOP144" s="112"/>
      <c r="BOQ144" s="112"/>
      <c r="BOR144" s="112"/>
      <c r="BOS144" s="112"/>
      <c r="BOT144" s="112"/>
      <c r="BOU144" s="112"/>
      <c r="BOV144" s="112"/>
      <c r="BOW144" s="112"/>
      <c r="BOX144" s="112"/>
      <c r="BOY144" s="112"/>
      <c r="BOZ144" s="112"/>
      <c r="BPA144" s="112"/>
      <c r="BPB144" s="112"/>
      <c r="BPC144" s="112"/>
      <c r="BPD144" s="112"/>
      <c r="BPE144" s="112"/>
      <c r="BPF144" s="112"/>
      <c r="BPG144" s="112"/>
      <c r="BPH144" s="112"/>
      <c r="BPI144" s="112"/>
      <c r="BPJ144" s="112"/>
      <c r="BPK144" s="112"/>
      <c r="BPL144" s="112"/>
      <c r="BPM144" s="112"/>
      <c r="BPN144" s="112"/>
      <c r="BPO144" s="112"/>
      <c r="BPP144" s="112"/>
      <c r="BPQ144" s="112"/>
      <c r="BPR144" s="112"/>
      <c r="BPS144" s="112"/>
      <c r="BPT144" s="112"/>
      <c r="BPU144" s="112"/>
      <c r="BPV144" s="112"/>
      <c r="BPW144" s="112"/>
      <c r="BPX144" s="112"/>
      <c r="BPY144" s="112"/>
      <c r="BPZ144" s="112"/>
      <c r="BQA144" s="112"/>
      <c r="BQB144" s="112"/>
      <c r="BQC144" s="112"/>
      <c r="BQD144" s="112"/>
      <c r="BQE144" s="112"/>
      <c r="BQF144" s="112"/>
      <c r="BQG144" s="112"/>
      <c r="BQH144" s="112"/>
      <c r="BQI144" s="112"/>
      <c r="BQJ144" s="112"/>
      <c r="BQK144" s="112"/>
      <c r="BQL144" s="112"/>
      <c r="BQM144" s="112"/>
      <c r="BQN144" s="112"/>
      <c r="BQO144" s="112"/>
      <c r="BQP144" s="112"/>
      <c r="BQQ144" s="112"/>
      <c r="BQR144" s="112"/>
      <c r="BQS144" s="112"/>
      <c r="BQT144" s="112"/>
      <c r="BQU144" s="112"/>
      <c r="BQV144" s="112"/>
      <c r="BQW144" s="112"/>
      <c r="BQX144" s="112"/>
      <c r="BQY144" s="112"/>
      <c r="BQZ144" s="112"/>
      <c r="BRA144" s="112"/>
      <c r="BRB144" s="112"/>
      <c r="BRC144" s="112"/>
      <c r="BRD144" s="112"/>
      <c r="BRE144" s="112"/>
      <c r="BRF144" s="112"/>
      <c r="BRG144" s="112"/>
      <c r="BRH144" s="112"/>
      <c r="BRI144" s="112"/>
      <c r="BRJ144" s="112"/>
      <c r="BRK144" s="112"/>
      <c r="BRL144" s="112"/>
      <c r="BRM144" s="112"/>
      <c r="BRN144" s="112"/>
      <c r="BRO144" s="112"/>
      <c r="BRP144" s="112"/>
      <c r="BRQ144" s="112"/>
      <c r="BRR144" s="112"/>
      <c r="BRS144" s="112"/>
      <c r="BRT144" s="112"/>
      <c r="BRU144" s="112"/>
      <c r="BRV144" s="112"/>
      <c r="BRW144" s="112"/>
      <c r="BRX144" s="112"/>
      <c r="BRY144" s="112"/>
      <c r="BRZ144" s="112"/>
      <c r="BSA144" s="112"/>
      <c r="BSB144" s="112"/>
      <c r="BSC144" s="112"/>
      <c r="BSD144" s="112"/>
      <c r="BSE144" s="112"/>
      <c r="BSF144" s="112"/>
      <c r="BSG144" s="112"/>
      <c r="BSH144" s="112"/>
      <c r="BSI144" s="112"/>
      <c r="BSJ144" s="112"/>
      <c r="BSK144" s="112"/>
      <c r="BSL144" s="112"/>
      <c r="BSM144" s="112"/>
      <c r="BSN144" s="112"/>
      <c r="BSO144" s="112"/>
      <c r="BSP144" s="112"/>
      <c r="BSQ144" s="112"/>
      <c r="BSR144" s="112"/>
      <c r="BSS144" s="112"/>
      <c r="BST144" s="112"/>
      <c r="BSU144" s="112"/>
      <c r="BSV144" s="112"/>
      <c r="BSW144" s="112"/>
      <c r="BSX144" s="112"/>
      <c r="BSY144" s="112"/>
      <c r="BSZ144" s="112"/>
      <c r="BTA144" s="112"/>
      <c r="BTB144" s="112"/>
      <c r="BTC144" s="112"/>
      <c r="BTD144" s="112"/>
      <c r="BTE144" s="112"/>
      <c r="BTF144" s="112"/>
      <c r="BTG144" s="112"/>
      <c r="BTH144" s="112"/>
      <c r="BTI144" s="112"/>
      <c r="BTJ144" s="112"/>
      <c r="BTK144" s="112"/>
      <c r="BTL144" s="112"/>
      <c r="BTM144" s="112"/>
      <c r="BTN144" s="112"/>
      <c r="BTO144" s="112"/>
      <c r="BTP144" s="112"/>
      <c r="BTQ144" s="112"/>
      <c r="BTR144" s="112"/>
      <c r="BTS144" s="112"/>
      <c r="BTT144" s="112"/>
      <c r="BTU144" s="112"/>
      <c r="BTV144" s="112"/>
      <c r="BTW144" s="112"/>
      <c r="BTX144" s="112"/>
      <c r="BTY144" s="112"/>
      <c r="BTZ144" s="112"/>
      <c r="BUA144" s="112"/>
      <c r="BUB144" s="112"/>
      <c r="BUC144" s="112"/>
      <c r="BUD144" s="112"/>
      <c r="BUE144" s="112"/>
      <c r="BUF144" s="112"/>
      <c r="BUG144" s="112"/>
      <c r="BUH144" s="112"/>
      <c r="BUI144" s="112"/>
      <c r="BUJ144" s="112"/>
      <c r="BUK144" s="112"/>
      <c r="BUL144" s="112"/>
      <c r="BUM144" s="112"/>
      <c r="BUN144" s="112"/>
      <c r="BUO144" s="112"/>
      <c r="BUP144" s="112"/>
      <c r="BUQ144" s="112"/>
      <c r="BUR144" s="112"/>
      <c r="BUS144" s="112"/>
      <c r="BUT144" s="112"/>
      <c r="BUU144" s="112"/>
      <c r="BUV144" s="112"/>
      <c r="BUW144" s="112"/>
      <c r="BUX144" s="112"/>
      <c r="BUY144" s="112"/>
      <c r="BUZ144" s="112"/>
      <c r="BVA144" s="112"/>
      <c r="BVB144" s="112"/>
      <c r="BVC144" s="112"/>
      <c r="BVD144" s="112"/>
      <c r="BVE144" s="112"/>
      <c r="BVF144" s="112"/>
      <c r="BVG144" s="112"/>
      <c r="BVH144" s="112"/>
      <c r="BVI144" s="112"/>
      <c r="BVJ144" s="112"/>
      <c r="BVK144" s="112"/>
      <c r="BVL144" s="112"/>
      <c r="BVM144" s="112"/>
      <c r="BVN144" s="112"/>
      <c r="BVO144" s="112"/>
      <c r="BVP144" s="112"/>
      <c r="BVQ144" s="112"/>
      <c r="BVR144" s="112"/>
      <c r="BVS144" s="112"/>
      <c r="BVT144" s="112"/>
      <c r="BVU144" s="112"/>
      <c r="BVV144" s="112"/>
      <c r="BVW144" s="112"/>
      <c r="BVX144" s="112"/>
      <c r="BVY144" s="112"/>
      <c r="BVZ144" s="112"/>
      <c r="BWA144" s="112"/>
      <c r="BWB144" s="112"/>
      <c r="BWC144" s="112"/>
      <c r="BWD144" s="112"/>
      <c r="BWE144" s="112"/>
      <c r="BWF144" s="112"/>
      <c r="BWG144" s="112"/>
      <c r="BWH144" s="112"/>
      <c r="BWI144" s="112"/>
      <c r="BWJ144" s="112"/>
      <c r="BWK144" s="112"/>
      <c r="BWL144" s="112"/>
      <c r="BWM144" s="112"/>
      <c r="BWN144" s="112"/>
      <c r="BWO144" s="112"/>
      <c r="BWP144" s="112"/>
      <c r="BWQ144" s="112"/>
      <c r="BWR144" s="112"/>
      <c r="BWS144" s="112"/>
      <c r="BWT144" s="112"/>
      <c r="BWU144" s="112"/>
      <c r="BWV144" s="112"/>
      <c r="BWW144" s="112"/>
      <c r="BWX144" s="112"/>
      <c r="BWY144" s="112"/>
      <c r="BWZ144" s="112"/>
      <c r="BXA144" s="112"/>
      <c r="BXB144" s="112"/>
      <c r="BXC144" s="112"/>
      <c r="BXD144" s="112"/>
      <c r="BXE144" s="112"/>
      <c r="BXF144" s="112"/>
      <c r="BXG144" s="112"/>
      <c r="BXH144" s="112"/>
      <c r="BXI144" s="112"/>
      <c r="BXJ144" s="112"/>
      <c r="BXK144" s="112"/>
      <c r="BXL144" s="112"/>
      <c r="BXM144" s="112"/>
      <c r="BXN144" s="112"/>
      <c r="BXO144" s="112"/>
      <c r="BXP144" s="112"/>
      <c r="BXQ144" s="112"/>
      <c r="BXR144" s="112"/>
      <c r="BXS144" s="112"/>
      <c r="BXT144" s="112"/>
      <c r="BXU144" s="112"/>
      <c r="BXV144" s="112"/>
      <c r="BXW144" s="112"/>
      <c r="BXX144" s="112"/>
      <c r="BXY144" s="112"/>
      <c r="BXZ144" s="112"/>
      <c r="BYA144" s="112"/>
      <c r="BYB144" s="112"/>
      <c r="BYC144" s="112"/>
      <c r="BYD144" s="112"/>
      <c r="BYE144" s="112"/>
      <c r="BYF144" s="112"/>
      <c r="BYG144" s="112"/>
      <c r="BYH144" s="112"/>
      <c r="BYI144" s="112"/>
      <c r="BYJ144" s="112"/>
      <c r="BYK144" s="112"/>
      <c r="BYL144" s="112"/>
      <c r="BYM144" s="112"/>
      <c r="BYN144" s="112"/>
      <c r="BYO144" s="112"/>
      <c r="BYP144" s="112"/>
      <c r="BYQ144" s="112"/>
      <c r="BYR144" s="112"/>
      <c r="BYS144" s="112"/>
      <c r="BYT144" s="112"/>
      <c r="BYU144" s="112"/>
      <c r="BYV144" s="112"/>
      <c r="BYW144" s="112"/>
      <c r="BYX144" s="112"/>
      <c r="BYY144" s="112"/>
      <c r="BYZ144" s="112"/>
      <c r="BZA144" s="112"/>
      <c r="BZB144" s="112"/>
      <c r="BZC144" s="112"/>
      <c r="BZD144" s="112"/>
      <c r="BZE144" s="112"/>
      <c r="BZF144" s="112"/>
      <c r="BZG144" s="112"/>
      <c r="BZH144" s="112"/>
      <c r="BZI144" s="112"/>
      <c r="BZJ144" s="112"/>
      <c r="BZK144" s="112"/>
      <c r="BZL144" s="112"/>
      <c r="BZM144" s="112"/>
      <c r="BZN144" s="112"/>
      <c r="BZO144" s="112"/>
      <c r="BZP144" s="112"/>
      <c r="BZQ144" s="112"/>
      <c r="BZR144" s="112"/>
      <c r="BZS144" s="112"/>
      <c r="BZT144" s="112"/>
      <c r="BZU144" s="112"/>
      <c r="BZV144" s="112"/>
      <c r="BZW144" s="112"/>
      <c r="BZX144" s="112"/>
      <c r="BZY144" s="112"/>
      <c r="BZZ144" s="112"/>
      <c r="CAA144" s="112"/>
      <c r="CAB144" s="112"/>
      <c r="CAC144" s="112"/>
      <c r="CAD144" s="112"/>
      <c r="CAE144" s="112"/>
      <c r="CAF144" s="112"/>
      <c r="CAG144" s="112"/>
      <c r="CAH144" s="112"/>
      <c r="CAI144" s="112"/>
      <c r="CAJ144" s="112"/>
      <c r="CAK144" s="112"/>
      <c r="CAL144" s="112"/>
      <c r="CAM144" s="112"/>
      <c r="CAN144" s="112"/>
      <c r="CAO144" s="112"/>
      <c r="CAP144" s="112"/>
      <c r="CAQ144" s="112"/>
      <c r="CAR144" s="112"/>
      <c r="CAS144" s="112"/>
      <c r="CAT144" s="112"/>
      <c r="CAU144" s="112"/>
      <c r="CAV144" s="112"/>
      <c r="CAW144" s="112"/>
      <c r="CAX144" s="112"/>
      <c r="CAY144" s="112"/>
      <c r="CAZ144" s="112"/>
      <c r="CBA144" s="112"/>
      <c r="CBB144" s="112"/>
      <c r="CBC144" s="112"/>
      <c r="CBD144" s="112"/>
      <c r="CBE144" s="112"/>
      <c r="CBF144" s="112"/>
      <c r="CBG144" s="112"/>
      <c r="CBH144" s="112"/>
      <c r="CBI144" s="112"/>
      <c r="CBJ144" s="112"/>
      <c r="CBK144" s="112"/>
      <c r="CBL144" s="112"/>
      <c r="CBM144" s="112"/>
      <c r="CBN144" s="112"/>
      <c r="CBO144" s="112"/>
      <c r="CBP144" s="112"/>
      <c r="CBQ144" s="112"/>
      <c r="CBR144" s="112"/>
      <c r="CBS144" s="112"/>
      <c r="CBT144" s="112"/>
      <c r="CBU144" s="112"/>
      <c r="CBV144" s="112"/>
      <c r="CBW144" s="112"/>
      <c r="CBX144" s="112"/>
      <c r="CBY144" s="112"/>
      <c r="CBZ144" s="112"/>
      <c r="CCA144" s="112"/>
      <c r="CCB144" s="112"/>
      <c r="CCC144" s="112"/>
      <c r="CCD144" s="112"/>
      <c r="CCE144" s="112"/>
      <c r="CCF144" s="112"/>
      <c r="CCG144" s="112"/>
      <c r="CCH144" s="112"/>
      <c r="CCI144" s="112"/>
      <c r="CCJ144" s="112"/>
      <c r="CCK144" s="112"/>
      <c r="CCL144" s="112"/>
      <c r="CCM144" s="112"/>
      <c r="CCN144" s="112"/>
      <c r="CCO144" s="112"/>
      <c r="CCP144" s="112"/>
      <c r="CCQ144" s="112"/>
      <c r="CCR144" s="112"/>
      <c r="CCS144" s="112"/>
      <c r="CCT144" s="112"/>
      <c r="CCU144" s="112"/>
      <c r="CCV144" s="112"/>
      <c r="CCW144" s="112"/>
      <c r="CCX144" s="112"/>
      <c r="CCY144" s="112"/>
      <c r="CCZ144" s="112"/>
      <c r="CDA144" s="112"/>
      <c r="CDB144" s="112"/>
      <c r="CDC144" s="112"/>
      <c r="CDD144" s="112"/>
      <c r="CDE144" s="112"/>
      <c r="CDF144" s="112"/>
      <c r="CDG144" s="112"/>
      <c r="CDH144" s="112"/>
      <c r="CDI144" s="112"/>
      <c r="CDJ144" s="112"/>
      <c r="CDK144" s="112"/>
      <c r="CDL144" s="112"/>
      <c r="CDM144" s="112"/>
      <c r="CDN144" s="112"/>
      <c r="CDO144" s="112"/>
      <c r="CDP144" s="112"/>
      <c r="CDQ144" s="112"/>
      <c r="CDR144" s="112"/>
      <c r="CDS144" s="112"/>
      <c r="CDT144" s="112"/>
      <c r="CDU144" s="112"/>
      <c r="CDV144" s="112"/>
      <c r="CDW144" s="112"/>
      <c r="CDX144" s="112"/>
      <c r="CDY144" s="112"/>
      <c r="CDZ144" s="112"/>
      <c r="CEA144" s="112"/>
      <c r="CEB144" s="112"/>
      <c r="CEC144" s="112"/>
      <c r="CED144" s="112"/>
      <c r="CEE144" s="112"/>
      <c r="CEF144" s="112"/>
      <c r="CEG144" s="112"/>
      <c r="CEH144" s="112"/>
      <c r="CEI144" s="112"/>
      <c r="CEJ144" s="112"/>
      <c r="CEK144" s="112"/>
      <c r="CEL144" s="112"/>
      <c r="CEM144" s="112"/>
      <c r="CEN144" s="112"/>
      <c r="CEO144" s="112"/>
      <c r="CEP144" s="112"/>
      <c r="CEQ144" s="112"/>
      <c r="CER144" s="112"/>
      <c r="CES144" s="112"/>
      <c r="CET144" s="112"/>
      <c r="CEU144" s="112"/>
      <c r="CEV144" s="112"/>
      <c r="CEW144" s="112"/>
      <c r="CEX144" s="112"/>
      <c r="CEY144" s="112"/>
      <c r="CEZ144" s="112"/>
      <c r="CFA144" s="112"/>
      <c r="CFB144" s="112"/>
      <c r="CFC144" s="112"/>
      <c r="CFD144" s="112"/>
      <c r="CFE144" s="112"/>
      <c r="CFF144" s="112"/>
      <c r="CFG144" s="112"/>
      <c r="CFH144" s="112"/>
      <c r="CFI144" s="112"/>
      <c r="CFJ144" s="112"/>
      <c r="CFK144" s="112"/>
      <c r="CFL144" s="112"/>
      <c r="CFM144" s="112"/>
      <c r="CFN144" s="112"/>
      <c r="CFO144" s="112"/>
      <c r="CFP144" s="112"/>
      <c r="CFQ144" s="112"/>
      <c r="CFR144" s="112"/>
      <c r="CFS144" s="112"/>
      <c r="CFT144" s="112"/>
      <c r="CFU144" s="112"/>
      <c r="CFV144" s="112"/>
      <c r="CFW144" s="112"/>
      <c r="CFX144" s="112"/>
      <c r="CFY144" s="112"/>
      <c r="CFZ144" s="112"/>
      <c r="CGA144" s="112"/>
      <c r="CGB144" s="112"/>
      <c r="CGC144" s="112"/>
      <c r="CGD144" s="112"/>
      <c r="CGE144" s="112"/>
      <c r="CGF144" s="112"/>
      <c r="CGG144" s="112"/>
      <c r="CGH144" s="112"/>
      <c r="CGI144" s="112"/>
      <c r="CGJ144" s="112"/>
      <c r="CGK144" s="112"/>
      <c r="CGL144" s="112"/>
      <c r="CGM144" s="112"/>
      <c r="CGN144" s="112"/>
      <c r="CGO144" s="112"/>
      <c r="CGP144" s="112"/>
      <c r="CGQ144" s="112"/>
      <c r="CGR144" s="112"/>
      <c r="CGS144" s="112"/>
      <c r="CGT144" s="112"/>
      <c r="CGU144" s="112"/>
      <c r="CGV144" s="112"/>
      <c r="CGW144" s="112"/>
      <c r="CGX144" s="112"/>
      <c r="CGY144" s="112"/>
      <c r="CGZ144" s="112"/>
      <c r="CHA144" s="112"/>
      <c r="CHB144" s="112"/>
      <c r="CHC144" s="112"/>
      <c r="CHD144" s="112"/>
      <c r="CHE144" s="112"/>
      <c r="CHF144" s="112"/>
      <c r="CHG144" s="112"/>
      <c r="CHH144" s="112"/>
      <c r="CHI144" s="112"/>
      <c r="CHJ144" s="112"/>
      <c r="CHK144" s="112"/>
      <c r="CHL144" s="112"/>
      <c r="CHM144" s="112"/>
      <c r="CHN144" s="112"/>
      <c r="CHO144" s="112"/>
      <c r="CHP144" s="112"/>
      <c r="CHQ144" s="112"/>
      <c r="CHR144" s="112"/>
      <c r="CHS144" s="112"/>
      <c r="CHT144" s="112"/>
      <c r="CHU144" s="112"/>
      <c r="CHV144" s="112"/>
      <c r="CHW144" s="112"/>
      <c r="CHX144" s="112"/>
      <c r="CHY144" s="112"/>
      <c r="CHZ144" s="112"/>
      <c r="CIA144" s="112"/>
      <c r="CIB144" s="112"/>
      <c r="CIC144" s="112"/>
      <c r="CID144" s="112"/>
      <c r="CIE144" s="112"/>
      <c r="CIF144" s="112"/>
      <c r="CIG144" s="112"/>
      <c r="CIH144" s="112"/>
      <c r="CII144" s="112"/>
      <c r="CIJ144" s="112"/>
      <c r="CIK144" s="112"/>
      <c r="CIL144" s="112"/>
      <c r="CIM144" s="112"/>
      <c r="CIN144" s="112"/>
      <c r="CIO144" s="112"/>
      <c r="CIP144" s="112"/>
      <c r="CIQ144" s="112"/>
      <c r="CIR144" s="112"/>
      <c r="CIS144" s="112"/>
      <c r="CIT144" s="112"/>
      <c r="CIU144" s="112"/>
      <c r="CIV144" s="112"/>
      <c r="CIW144" s="112"/>
      <c r="CIX144" s="112"/>
      <c r="CIY144" s="112"/>
      <c r="CIZ144" s="112"/>
      <c r="CJA144" s="112"/>
      <c r="CJB144" s="112"/>
      <c r="CJC144" s="112"/>
      <c r="CJD144" s="112"/>
      <c r="CJE144" s="112"/>
      <c r="CJF144" s="112"/>
      <c r="CJG144" s="112"/>
      <c r="CJH144" s="112"/>
      <c r="CJI144" s="112"/>
      <c r="CJJ144" s="112"/>
      <c r="CJK144" s="112"/>
      <c r="CJL144" s="112"/>
      <c r="CJM144" s="112"/>
      <c r="CJN144" s="112"/>
      <c r="CJO144" s="112"/>
      <c r="CJP144" s="112"/>
      <c r="CJQ144" s="112"/>
      <c r="CJR144" s="112"/>
      <c r="CJS144" s="112"/>
      <c r="CJT144" s="112"/>
      <c r="CJU144" s="112"/>
      <c r="CJV144" s="112"/>
      <c r="CJW144" s="112"/>
      <c r="CJX144" s="112"/>
      <c r="CJY144" s="112"/>
      <c r="CJZ144" s="112"/>
      <c r="CKA144" s="112"/>
      <c r="CKB144" s="112"/>
      <c r="CKC144" s="112"/>
      <c r="CKD144" s="112"/>
      <c r="CKE144" s="112"/>
      <c r="CKF144" s="112"/>
      <c r="CKG144" s="112"/>
      <c r="CKH144" s="112"/>
      <c r="CKI144" s="112"/>
      <c r="CKJ144" s="112"/>
      <c r="CKK144" s="112"/>
      <c r="CKL144" s="112"/>
      <c r="CKM144" s="112"/>
      <c r="CKN144" s="112"/>
      <c r="CKO144" s="112"/>
      <c r="CKP144" s="112"/>
      <c r="CKQ144" s="112"/>
      <c r="CKR144" s="112"/>
      <c r="CKS144" s="112"/>
      <c r="CKT144" s="112"/>
      <c r="CKU144" s="112"/>
      <c r="CKV144" s="112"/>
      <c r="CKW144" s="112"/>
      <c r="CKX144" s="112"/>
      <c r="CKY144" s="112"/>
      <c r="CKZ144" s="112"/>
      <c r="CLA144" s="112"/>
      <c r="CLB144" s="112"/>
      <c r="CLC144" s="112"/>
      <c r="CLD144" s="112"/>
      <c r="CLE144" s="112"/>
      <c r="CLF144" s="112"/>
      <c r="CLG144" s="112"/>
      <c r="CLH144" s="112"/>
      <c r="CLI144" s="112"/>
      <c r="CLJ144" s="112"/>
      <c r="CLK144" s="112"/>
      <c r="CLL144" s="112"/>
      <c r="CLM144" s="112"/>
      <c r="CLN144" s="112"/>
      <c r="CLO144" s="112"/>
      <c r="CLP144" s="112"/>
      <c r="CLQ144" s="112"/>
      <c r="CLR144" s="112"/>
      <c r="CLS144" s="112"/>
      <c r="CLT144" s="112"/>
      <c r="CLU144" s="112"/>
      <c r="CLV144" s="112"/>
      <c r="CLW144" s="112"/>
      <c r="CLX144" s="112"/>
      <c r="CLY144" s="112"/>
      <c r="CLZ144" s="112"/>
      <c r="CMA144" s="112"/>
      <c r="CMB144" s="112"/>
      <c r="CMC144" s="112"/>
      <c r="CMD144" s="112"/>
      <c r="CME144" s="112"/>
      <c r="CMF144" s="112"/>
      <c r="CMG144" s="112"/>
      <c r="CMH144" s="112"/>
      <c r="CMI144" s="112"/>
      <c r="CMJ144" s="112"/>
      <c r="CMK144" s="112"/>
      <c r="CML144" s="112"/>
      <c r="CMM144" s="112"/>
      <c r="CMN144" s="112"/>
      <c r="CMO144" s="112"/>
      <c r="CMP144" s="112"/>
      <c r="CMQ144" s="112"/>
      <c r="CMR144" s="112"/>
      <c r="CMS144" s="112"/>
      <c r="CMT144" s="112"/>
      <c r="CMU144" s="112"/>
      <c r="CMV144" s="112"/>
      <c r="CMW144" s="112"/>
      <c r="CMX144" s="112"/>
      <c r="CMY144" s="112"/>
      <c r="CMZ144" s="112"/>
      <c r="CNA144" s="112"/>
      <c r="CNB144" s="112"/>
      <c r="CNC144" s="112"/>
      <c r="CND144" s="112"/>
      <c r="CNE144" s="112"/>
      <c r="CNF144" s="112"/>
      <c r="CNG144" s="112"/>
      <c r="CNH144" s="112"/>
      <c r="CNI144" s="112"/>
      <c r="CNJ144" s="112"/>
      <c r="CNK144" s="112"/>
      <c r="CNL144" s="112"/>
      <c r="CNM144" s="112"/>
      <c r="CNN144" s="112"/>
      <c r="CNO144" s="112"/>
      <c r="CNP144" s="112"/>
      <c r="CNQ144" s="112"/>
      <c r="CNR144" s="112"/>
      <c r="CNS144" s="112"/>
      <c r="CNT144" s="112"/>
      <c r="CNU144" s="112"/>
      <c r="CNV144" s="112"/>
      <c r="CNW144" s="112"/>
      <c r="CNX144" s="112"/>
      <c r="CNY144" s="112"/>
      <c r="CNZ144" s="112"/>
      <c r="COA144" s="112"/>
      <c r="COB144" s="112"/>
      <c r="COC144" s="112"/>
      <c r="COD144" s="112"/>
      <c r="COE144" s="112"/>
      <c r="COF144" s="112"/>
      <c r="COG144" s="112"/>
      <c r="COH144" s="112"/>
      <c r="COI144" s="112"/>
      <c r="COJ144" s="112"/>
      <c r="COK144" s="112"/>
      <c r="COL144" s="112"/>
      <c r="COM144" s="112"/>
      <c r="CON144" s="112"/>
      <c r="COO144" s="112"/>
      <c r="COP144" s="112"/>
      <c r="COQ144" s="112"/>
      <c r="COR144" s="112"/>
      <c r="COS144" s="112"/>
      <c r="COT144" s="112"/>
      <c r="COU144" s="112"/>
      <c r="COV144" s="112"/>
      <c r="COW144" s="112"/>
      <c r="COX144" s="112"/>
      <c r="COY144" s="112"/>
      <c r="COZ144" s="112"/>
      <c r="CPA144" s="112"/>
      <c r="CPB144" s="112"/>
      <c r="CPC144" s="112"/>
      <c r="CPD144" s="112"/>
      <c r="CPE144" s="112"/>
      <c r="CPF144" s="112"/>
      <c r="CPG144" s="112"/>
      <c r="CPH144" s="112"/>
      <c r="CPI144" s="112"/>
      <c r="CPJ144" s="112"/>
      <c r="CPK144" s="112"/>
      <c r="CPL144" s="112"/>
      <c r="CPM144" s="112"/>
      <c r="CPN144" s="112"/>
      <c r="CPO144" s="112"/>
      <c r="CPP144" s="112"/>
      <c r="CPQ144" s="112"/>
      <c r="CPR144" s="112"/>
      <c r="CPS144" s="112"/>
      <c r="CPT144" s="112"/>
      <c r="CPU144" s="112"/>
      <c r="CPV144" s="112"/>
      <c r="CPW144" s="112"/>
      <c r="CPX144" s="112"/>
      <c r="CPY144" s="112"/>
      <c r="CPZ144" s="112"/>
      <c r="CQA144" s="112"/>
      <c r="CQB144" s="112"/>
      <c r="CQC144" s="112"/>
      <c r="CQD144" s="112"/>
      <c r="CQE144" s="112"/>
      <c r="CQF144" s="112"/>
      <c r="CQG144" s="112"/>
      <c r="CQH144" s="112"/>
      <c r="CQI144" s="112"/>
      <c r="CQJ144" s="112"/>
      <c r="CQK144" s="112"/>
      <c r="CQL144" s="112"/>
      <c r="CQM144" s="112"/>
      <c r="CQN144" s="112"/>
      <c r="CQO144" s="112"/>
      <c r="CQP144" s="112"/>
      <c r="CQQ144" s="112"/>
      <c r="CQR144" s="112"/>
      <c r="CQS144" s="112"/>
      <c r="CQT144" s="112"/>
      <c r="CQU144" s="112"/>
      <c r="CQV144" s="112"/>
      <c r="CQW144" s="112"/>
      <c r="CQX144" s="112"/>
      <c r="CQY144" s="112"/>
      <c r="CQZ144" s="112"/>
      <c r="CRA144" s="112"/>
      <c r="CRB144" s="112"/>
      <c r="CRC144" s="112"/>
      <c r="CRD144" s="112"/>
      <c r="CRE144" s="112"/>
      <c r="CRF144" s="112"/>
      <c r="CRG144" s="112"/>
      <c r="CRH144" s="112"/>
      <c r="CRI144" s="112"/>
      <c r="CRJ144" s="112"/>
      <c r="CRK144" s="112"/>
      <c r="CRL144" s="112"/>
      <c r="CRM144" s="112"/>
      <c r="CRN144" s="112"/>
      <c r="CRO144" s="112"/>
      <c r="CRP144" s="112"/>
      <c r="CRQ144" s="112"/>
      <c r="CRR144" s="112"/>
      <c r="CRS144" s="112"/>
      <c r="CRT144" s="112"/>
      <c r="CRU144" s="112"/>
      <c r="CRV144" s="112"/>
      <c r="CRW144" s="112"/>
      <c r="CRX144" s="112"/>
      <c r="CRY144" s="112"/>
      <c r="CRZ144" s="112"/>
      <c r="CSA144" s="112"/>
      <c r="CSB144" s="112"/>
      <c r="CSC144" s="112"/>
      <c r="CSD144" s="112"/>
      <c r="CSE144" s="112"/>
      <c r="CSF144" s="112"/>
      <c r="CSG144" s="112"/>
      <c r="CSH144" s="112"/>
      <c r="CSI144" s="112"/>
      <c r="CSJ144" s="112"/>
      <c r="CSK144" s="112"/>
      <c r="CSL144" s="112"/>
      <c r="CSM144" s="112"/>
      <c r="CSN144" s="112"/>
      <c r="CSO144" s="112"/>
      <c r="CSP144" s="112"/>
      <c r="CSQ144" s="112"/>
      <c r="CSR144" s="112"/>
      <c r="CSS144" s="112"/>
      <c r="CST144" s="112"/>
      <c r="CSU144" s="112"/>
      <c r="CSV144" s="112"/>
      <c r="CSW144" s="112"/>
      <c r="CSX144" s="112"/>
      <c r="CSY144" s="112"/>
      <c r="CSZ144" s="112"/>
      <c r="CTA144" s="112"/>
      <c r="CTB144" s="112"/>
      <c r="CTC144" s="112"/>
      <c r="CTD144" s="112"/>
      <c r="CTE144" s="112"/>
      <c r="CTF144" s="112"/>
      <c r="CTG144" s="112"/>
      <c r="CTH144" s="112"/>
      <c r="CTI144" s="112"/>
      <c r="CTJ144" s="112"/>
      <c r="CTK144" s="112"/>
      <c r="CTL144" s="112"/>
      <c r="CTM144" s="112"/>
      <c r="CTN144" s="112"/>
      <c r="CTO144" s="112"/>
      <c r="CTP144" s="112"/>
      <c r="CTQ144" s="112"/>
      <c r="CTR144" s="112"/>
      <c r="CTS144" s="112"/>
      <c r="CTT144" s="112"/>
      <c r="CTU144" s="112"/>
      <c r="CTV144" s="112"/>
      <c r="CTW144" s="112"/>
      <c r="CTX144" s="112"/>
      <c r="CTY144" s="112"/>
      <c r="CTZ144" s="112"/>
      <c r="CUA144" s="112"/>
      <c r="CUB144" s="112"/>
      <c r="CUC144" s="112"/>
      <c r="CUD144" s="112"/>
      <c r="CUE144" s="112"/>
      <c r="CUF144" s="112"/>
      <c r="CUG144" s="112"/>
      <c r="CUH144" s="112"/>
      <c r="CUI144" s="112"/>
      <c r="CUJ144" s="112"/>
      <c r="CUK144" s="112"/>
      <c r="CUL144" s="112"/>
      <c r="CUM144" s="112"/>
      <c r="CUN144" s="112"/>
      <c r="CUO144" s="112"/>
      <c r="CUP144" s="112"/>
      <c r="CUQ144" s="112"/>
      <c r="CUR144" s="112"/>
      <c r="CUS144" s="112"/>
      <c r="CUT144" s="112"/>
      <c r="CUU144" s="112"/>
      <c r="CUV144" s="112"/>
      <c r="CUW144" s="112"/>
      <c r="CUX144" s="112"/>
      <c r="CUY144" s="112"/>
      <c r="CUZ144" s="112"/>
      <c r="CVA144" s="112"/>
      <c r="CVB144" s="112"/>
      <c r="CVC144" s="112"/>
      <c r="CVD144" s="112"/>
      <c r="CVE144" s="112"/>
      <c r="CVF144" s="112"/>
      <c r="CVG144" s="112"/>
      <c r="CVH144" s="112"/>
      <c r="CVI144" s="112"/>
      <c r="CVJ144" s="112"/>
      <c r="CVK144" s="112"/>
      <c r="CVL144" s="112"/>
      <c r="CVM144" s="112"/>
      <c r="CVN144" s="112"/>
      <c r="CVO144" s="112"/>
      <c r="CVP144" s="112"/>
      <c r="CVQ144" s="112"/>
      <c r="CVR144" s="112"/>
      <c r="CVS144" s="112"/>
      <c r="CVT144" s="112"/>
      <c r="CVU144" s="112"/>
      <c r="CVV144" s="112"/>
      <c r="CVW144" s="112"/>
      <c r="CVX144" s="112"/>
      <c r="CVY144" s="112"/>
      <c r="CVZ144" s="112"/>
      <c r="CWA144" s="112"/>
      <c r="CWB144" s="112"/>
      <c r="CWC144" s="112"/>
      <c r="CWD144" s="112"/>
      <c r="CWE144" s="112"/>
      <c r="CWF144" s="112"/>
      <c r="CWG144" s="112"/>
      <c r="CWH144" s="112"/>
      <c r="CWI144" s="112"/>
      <c r="CWJ144" s="112"/>
      <c r="CWK144" s="112"/>
      <c r="CWL144" s="112"/>
      <c r="CWM144" s="112"/>
      <c r="CWN144" s="112"/>
      <c r="CWO144" s="112"/>
      <c r="CWP144" s="112"/>
      <c r="CWQ144" s="112"/>
      <c r="CWR144" s="112"/>
      <c r="CWS144" s="112"/>
      <c r="CWT144" s="112"/>
      <c r="CWU144" s="112"/>
      <c r="CWV144" s="112"/>
      <c r="CWW144" s="112"/>
      <c r="CWX144" s="112"/>
      <c r="CWY144" s="112"/>
      <c r="CWZ144" s="112"/>
      <c r="CXA144" s="112"/>
      <c r="CXB144" s="112"/>
      <c r="CXC144" s="112"/>
      <c r="CXD144" s="112"/>
      <c r="CXE144" s="112"/>
      <c r="CXF144" s="112"/>
      <c r="CXG144" s="112"/>
      <c r="CXH144" s="112"/>
      <c r="CXI144" s="112"/>
      <c r="CXJ144" s="112"/>
      <c r="CXK144" s="112"/>
      <c r="CXL144" s="112"/>
      <c r="CXM144" s="112"/>
      <c r="CXN144" s="112"/>
      <c r="CXO144" s="112"/>
      <c r="CXP144" s="112"/>
      <c r="CXQ144" s="112"/>
      <c r="CXR144" s="112"/>
      <c r="CXS144" s="112"/>
      <c r="CXT144" s="112"/>
      <c r="CXU144" s="112"/>
      <c r="CXV144" s="112"/>
      <c r="CXW144" s="112"/>
      <c r="CXX144" s="112"/>
      <c r="CXY144" s="112"/>
      <c r="CXZ144" s="112"/>
      <c r="CYA144" s="112"/>
      <c r="CYB144" s="112"/>
      <c r="CYC144" s="112"/>
      <c r="CYD144" s="112"/>
      <c r="CYE144" s="112"/>
      <c r="CYF144" s="112"/>
      <c r="CYG144" s="112"/>
      <c r="CYH144" s="112"/>
      <c r="CYI144" s="112"/>
      <c r="CYJ144" s="112"/>
      <c r="CYK144" s="112"/>
      <c r="CYL144" s="112"/>
      <c r="CYM144" s="112"/>
      <c r="CYN144" s="112"/>
      <c r="CYO144" s="112"/>
      <c r="CYP144" s="112"/>
      <c r="CYQ144" s="112"/>
      <c r="CYR144" s="112"/>
      <c r="CYS144" s="112"/>
      <c r="CYT144" s="112"/>
      <c r="CYU144" s="112"/>
      <c r="CYV144" s="112"/>
      <c r="CYW144" s="112"/>
      <c r="CYX144" s="112"/>
      <c r="CYY144" s="112"/>
      <c r="CYZ144" s="112"/>
      <c r="CZA144" s="112"/>
      <c r="CZB144" s="112"/>
      <c r="CZC144" s="112"/>
      <c r="CZD144" s="112"/>
      <c r="CZE144" s="112"/>
      <c r="CZF144" s="112"/>
      <c r="CZG144" s="112"/>
      <c r="CZH144" s="112"/>
      <c r="CZI144" s="112"/>
      <c r="CZJ144" s="112"/>
      <c r="CZK144" s="112"/>
      <c r="CZL144" s="112"/>
      <c r="CZM144" s="112"/>
      <c r="CZN144" s="112"/>
      <c r="CZO144" s="112"/>
      <c r="CZP144" s="112"/>
      <c r="CZQ144" s="112"/>
      <c r="CZR144" s="112"/>
      <c r="CZS144" s="112"/>
      <c r="CZT144" s="112"/>
      <c r="CZU144" s="112"/>
      <c r="CZV144" s="112"/>
      <c r="CZW144" s="112"/>
      <c r="CZX144" s="112"/>
      <c r="CZY144" s="112"/>
      <c r="CZZ144" s="112"/>
      <c r="DAA144" s="112"/>
      <c r="DAB144" s="112"/>
      <c r="DAC144" s="112"/>
      <c r="DAD144" s="112"/>
      <c r="DAE144" s="112"/>
      <c r="DAF144" s="112"/>
      <c r="DAG144" s="112"/>
      <c r="DAH144" s="112"/>
      <c r="DAI144" s="112"/>
      <c r="DAJ144" s="112"/>
      <c r="DAK144" s="112"/>
      <c r="DAL144" s="112"/>
      <c r="DAM144" s="112"/>
      <c r="DAN144" s="112"/>
      <c r="DAO144" s="112"/>
      <c r="DAP144" s="112"/>
      <c r="DAQ144" s="112"/>
      <c r="DAR144" s="112"/>
      <c r="DAS144" s="112"/>
      <c r="DAT144" s="112"/>
      <c r="DAU144" s="112"/>
      <c r="DAV144" s="112"/>
      <c r="DAW144" s="112"/>
      <c r="DAX144" s="112"/>
      <c r="DAY144" s="112"/>
      <c r="DAZ144" s="112"/>
      <c r="DBA144" s="112"/>
      <c r="DBB144" s="112"/>
      <c r="DBC144" s="112"/>
      <c r="DBD144" s="112"/>
      <c r="DBE144" s="112"/>
      <c r="DBF144" s="112"/>
      <c r="DBG144" s="112"/>
      <c r="DBH144" s="112"/>
      <c r="DBI144" s="112"/>
      <c r="DBJ144" s="112"/>
      <c r="DBK144" s="112"/>
      <c r="DBL144" s="112"/>
      <c r="DBM144" s="112"/>
      <c r="DBN144" s="112"/>
      <c r="DBO144" s="112"/>
      <c r="DBP144" s="112"/>
      <c r="DBQ144" s="112"/>
      <c r="DBR144" s="112"/>
      <c r="DBS144" s="112"/>
      <c r="DBT144" s="112"/>
      <c r="DBU144" s="112"/>
      <c r="DBV144" s="112"/>
      <c r="DBW144" s="112"/>
      <c r="DBX144" s="112"/>
      <c r="DBY144" s="112"/>
      <c r="DBZ144" s="112"/>
      <c r="DCA144" s="112"/>
      <c r="DCB144" s="112"/>
      <c r="DCC144" s="112"/>
      <c r="DCD144" s="112"/>
      <c r="DCE144" s="112"/>
      <c r="DCF144" s="112"/>
      <c r="DCG144" s="112"/>
      <c r="DCH144" s="112"/>
      <c r="DCI144" s="112"/>
      <c r="DCJ144" s="112"/>
      <c r="DCK144" s="112"/>
      <c r="DCL144" s="112"/>
      <c r="DCM144" s="112"/>
      <c r="DCN144" s="112"/>
      <c r="DCO144" s="112"/>
      <c r="DCP144" s="112"/>
      <c r="DCQ144" s="112"/>
      <c r="DCR144" s="112"/>
      <c r="DCS144" s="112"/>
      <c r="DCT144" s="112"/>
      <c r="DCU144" s="112"/>
      <c r="DCV144" s="112"/>
      <c r="DCW144" s="112"/>
      <c r="DCX144" s="112"/>
      <c r="DCY144" s="112"/>
      <c r="DCZ144" s="112"/>
      <c r="DDA144" s="112"/>
      <c r="DDB144" s="112"/>
      <c r="DDC144" s="112"/>
      <c r="DDD144" s="112"/>
      <c r="DDE144" s="112"/>
      <c r="DDF144" s="112"/>
      <c r="DDG144" s="112"/>
      <c r="DDH144" s="112"/>
      <c r="DDI144" s="112"/>
      <c r="DDJ144" s="112"/>
      <c r="DDK144" s="112"/>
      <c r="DDL144" s="112"/>
      <c r="DDM144" s="112"/>
      <c r="DDN144" s="112"/>
      <c r="DDO144" s="112"/>
      <c r="DDP144" s="112"/>
      <c r="DDQ144" s="112"/>
      <c r="DDR144" s="112"/>
      <c r="DDS144" s="112"/>
      <c r="DDT144" s="112"/>
      <c r="DDU144" s="112"/>
      <c r="DDV144" s="112"/>
      <c r="DDW144" s="112"/>
      <c r="DDX144" s="112"/>
      <c r="DDY144" s="112"/>
      <c r="DDZ144" s="112"/>
      <c r="DEA144" s="112"/>
      <c r="DEB144" s="112"/>
      <c r="DEC144" s="112"/>
      <c r="DED144" s="112"/>
      <c r="DEE144" s="112"/>
      <c r="DEF144" s="112"/>
      <c r="DEG144" s="112"/>
      <c r="DEH144" s="112"/>
      <c r="DEI144" s="112"/>
      <c r="DEJ144" s="112"/>
      <c r="DEK144" s="112"/>
      <c r="DEL144" s="112"/>
      <c r="DEM144" s="112"/>
      <c r="DEN144" s="112"/>
      <c r="DEO144" s="112"/>
      <c r="DEP144" s="112"/>
      <c r="DEQ144" s="112"/>
      <c r="DER144" s="112"/>
      <c r="DES144" s="112"/>
      <c r="DET144" s="112"/>
      <c r="DEU144" s="112"/>
      <c r="DEV144" s="112"/>
      <c r="DEW144" s="112"/>
      <c r="DEX144" s="112"/>
      <c r="DEY144" s="112"/>
      <c r="DEZ144" s="112"/>
      <c r="DFA144" s="112"/>
      <c r="DFB144" s="112"/>
      <c r="DFC144" s="112"/>
      <c r="DFD144" s="112"/>
      <c r="DFE144" s="112"/>
      <c r="DFF144" s="112"/>
      <c r="DFG144" s="112"/>
      <c r="DFH144" s="112"/>
      <c r="DFI144" s="112"/>
      <c r="DFJ144" s="112"/>
      <c r="DFK144" s="112"/>
      <c r="DFL144" s="112"/>
      <c r="DFM144" s="112"/>
      <c r="DFN144" s="112"/>
      <c r="DFO144" s="112"/>
      <c r="DFP144" s="112"/>
      <c r="DFQ144" s="112"/>
      <c r="DFR144" s="112"/>
      <c r="DFS144" s="112"/>
      <c r="DFT144" s="112"/>
      <c r="DFU144" s="112"/>
      <c r="DFV144" s="112"/>
      <c r="DFW144" s="112"/>
      <c r="DFX144" s="112"/>
      <c r="DFY144" s="112"/>
      <c r="DFZ144" s="112"/>
      <c r="DGA144" s="112"/>
      <c r="DGB144" s="112"/>
      <c r="DGC144" s="112"/>
      <c r="DGD144" s="112"/>
      <c r="DGE144" s="112"/>
      <c r="DGF144" s="112"/>
      <c r="DGG144" s="112"/>
      <c r="DGH144" s="112"/>
      <c r="DGI144" s="112"/>
      <c r="DGJ144" s="112"/>
      <c r="DGK144" s="112"/>
      <c r="DGL144" s="112"/>
      <c r="DGM144" s="112"/>
      <c r="DGN144" s="112"/>
      <c r="DGO144" s="112"/>
      <c r="DGP144" s="112"/>
      <c r="DGQ144" s="112"/>
      <c r="DGR144" s="112"/>
      <c r="DGS144" s="112"/>
      <c r="DGT144" s="112"/>
      <c r="DGU144" s="112"/>
      <c r="DGV144" s="112"/>
      <c r="DGW144" s="112"/>
      <c r="DGX144" s="112"/>
      <c r="DGY144" s="112"/>
      <c r="DGZ144" s="112"/>
      <c r="DHA144" s="112"/>
      <c r="DHB144" s="112"/>
      <c r="DHC144" s="112"/>
      <c r="DHD144" s="112"/>
      <c r="DHE144" s="112"/>
      <c r="DHF144" s="112"/>
      <c r="DHG144" s="112"/>
      <c r="DHH144" s="112"/>
      <c r="DHI144" s="112"/>
      <c r="DHJ144" s="112"/>
      <c r="DHK144" s="112"/>
      <c r="DHL144" s="112"/>
      <c r="DHM144" s="112"/>
      <c r="DHN144" s="112"/>
      <c r="DHO144" s="112"/>
      <c r="DHP144" s="112"/>
      <c r="DHQ144" s="112"/>
      <c r="DHR144" s="112"/>
      <c r="DHS144" s="112"/>
      <c r="DHT144" s="112"/>
      <c r="DHU144" s="112"/>
      <c r="DHV144" s="112"/>
      <c r="DHW144" s="112"/>
      <c r="DHX144" s="112"/>
      <c r="DHY144" s="112"/>
      <c r="DHZ144" s="112"/>
      <c r="DIA144" s="112"/>
      <c r="DIB144" s="112"/>
      <c r="DIC144" s="112"/>
      <c r="DID144" s="112"/>
      <c r="DIE144" s="112"/>
      <c r="DIF144" s="112"/>
      <c r="DIG144" s="112"/>
      <c r="DIH144" s="112"/>
      <c r="DII144" s="112"/>
      <c r="DIJ144" s="112"/>
      <c r="DIK144" s="112"/>
      <c r="DIL144" s="112"/>
      <c r="DIM144" s="112"/>
      <c r="DIN144" s="112"/>
      <c r="DIO144" s="112"/>
      <c r="DIP144" s="112"/>
      <c r="DIQ144" s="112"/>
      <c r="DIR144" s="112"/>
      <c r="DIS144" s="112"/>
      <c r="DIT144" s="112"/>
      <c r="DIU144" s="112"/>
      <c r="DIV144" s="112"/>
      <c r="DIW144" s="112"/>
      <c r="DIX144" s="112"/>
      <c r="DIY144" s="112"/>
      <c r="DIZ144" s="112"/>
      <c r="DJA144" s="112"/>
      <c r="DJB144" s="112"/>
      <c r="DJC144" s="112"/>
      <c r="DJD144" s="112"/>
      <c r="DJE144" s="112"/>
      <c r="DJF144" s="112"/>
      <c r="DJG144" s="112"/>
      <c r="DJH144" s="112"/>
      <c r="DJI144" s="112"/>
      <c r="DJJ144" s="112"/>
      <c r="DJK144" s="112"/>
      <c r="DJL144" s="112"/>
      <c r="DJM144" s="112"/>
      <c r="DJN144" s="112"/>
      <c r="DJO144" s="112"/>
      <c r="DJP144" s="112"/>
      <c r="DJQ144" s="112"/>
      <c r="DJR144" s="112"/>
      <c r="DJS144" s="112"/>
      <c r="DJT144" s="112"/>
      <c r="DJU144" s="112"/>
      <c r="DJV144" s="112"/>
      <c r="DJW144" s="112"/>
      <c r="DJX144" s="112"/>
      <c r="DJY144" s="112"/>
      <c r="DJZ144" s="112"/>
      <c r="DKA144" s="112"/>
      <c r="DKB144" s="112"/>
      <c r="DKC144" s="112"/>
      <c r="DKD144" s="112"/>
      <c r="DKE144" s="112"/>
      <c r="DKF144" s="112"/>
      <c r="DKG144" s="112"/>
      <c r="DKH144" s="112"/>
      <c r="DKI144" s="112"/>
      <c r="DKJ144" s="112"/>
      <c r="DKK144" s="112"/>
      <c r="DKL144" s="112"/>
      <c r="DKM144" s="112"/>
      <c r="DKN144" s="112"/>
      <c r="DKO144" s="112"/>
      <c r="DKP144" s="112"/>
      <c r="DKQ144" s="112"/>
      <c r="DKR144" s="112"/>
      <c r="DKS144" s="112"/>
      <c r="DKT144" s="112"/>
      <c r="DKU144" s="112"/>
      <c r="DKV144" s="112"/>
      <c r="DKW144" s="112"/>
      <c r="DKX144" s="112"/>
      <c r="DKY144" s="112"/>
      <c r="DKZ144" s="112"/>
      <c r="DLA144" s="112"/>
      <c r="DLB144" s="112"/>
      <c r="DLC144" s="112"/>
      <c r="DLD144" s="112"/>
      <c r="DLE144" s="112"/>
      <c r="DLF144" s="112"/>
      <c r="DLG144" s="112"/>
      <c r="DLH144" s="112"/>
      <c r="DLI144" s="112"/>
      <c r="DLJ144" s="112"/>
      <c r="DLK144" s="112"/>
      <c r="DLL144" s="112"/>
      <c r="DLM144" s="112"/>
      <c r="DLN144" s="112"/>
      <c r="DLO144" s="112"/>
      <c r="DLP144" s="112"/>
      <c r="DLQ144" s="112"/>
      <c r="DLR144" s="112"/>
      <c r="DLS144" s="112"/>
      <c r="DLT144" s="112"/>
      <c r="DLU144" s="112"/>
      <c r="DLV144" s="112"/>
      <c r="DLW144" s="112"/>
      <c r="DLX144" s="112"/>
      <c r="DLY144" s="112"/>
      <c r="DLZ144" s="112"/>
      <c r="DMA144" s="112"/>
      <c r="DMB144" s="112"/>
      <c r="DMC144" s="112"/>
      <c r="DMD144" s="112"/>
      <c r="DME144" s="112"/>
      <c r="DMF144" s="112"/>
      <c r="DMG144" s="112"/>
      <c r="DMH144" s="112"/>
      <c r="DMI144" s="112"/>
      <c r="DMJ144" s="112"/>
      <c r="DMK144" s="112"/>
      <c r="DML144" s="112"/>
      <c r="DMM144" s="112"/>
      <c r="DMN144" s="112"/>
      <c r="DMO144" s="112"/>
      <c r="DMP144" s="112"/>
      <c r="DMQ144" s="112"/>
      <c r="DMR144" s="112"/>
      <c r="DMS144" s="112"/>
      <c r="DMT144" s="112"/>
      <c r="DMU144" s="112"/>
      <c r="DMV144" s="112"/>
      <c r="DMW144" s="112"/>
      <c r="DMX144" s="112"/>
      <c r="DMY144" s="112"/>
      <c r="DMZ144" s="112"/>
      <c r="DNA144" s="112"/>
      <c r="DNB144" s="112"/>
      <c r="DNC144" s="112"/>
      <c r="DND144" s="112"/>
      <c r="DNE144" s="112"/>
      <c r="DNF144" s="112"/>
      <c r="DNG144" s="112"/>
      <c r="DNH144" s="112"/>
      <c r="DNI144" s="112"/>
      <c r="DNJ144" s="112"/>
      <c r="DNK144" s="112"/>
      <c r="DNL144" s="112"/>
      <c r="DNM144" s="112"/>
      <c r="DNN144" s="112"/>
      <c r="DNO144" s="112"/>
      <c r="DNP144" s="112"/>
      <c r="DNQ144" s="112"/>
      <c r="DNR144" s="112"/>
      <c r="DNS144" s="112"/>
      <c r="DNT144" s="112"/>
      <c r="DNU144" s="112"/>
      <c r="DNV144" s="112"/>
      <c r="DNW144" s="112"/>
      <c r="DNX144" s="112"/>
      <c r="DNY144" s="112"/>
      <c r="DNZ144" s="112"/>
      <c r="DOA144" s="112"/>
      <c r="DOB144" s="112"/>
      <c r="DOC144" s="112"/>
      <c r="DOD144" s="112"/>
      <c r="DOE144" s="112"/>
      <c r="DOF144" s="112"/>
      <c r="DOG144" s="112"/>
      <c r="DOH144" s="112"/>
      <c r="DOI144" s="112"/>
      <c r="DOJ144" s="112"/>
      <c r="DOK144" s="112"/>
      <c r="DOL144" s="112"/>
      <c r="DOM144" s="112"/>
      <c r="DON144" s="112"/>
      <c r="DOO144" s="112"/>
      <c r="DOP144" s="112"/>
      <c r="DOQ144" s="112"/>
      <c r="DOR144" s="112"/>
      <c r="DOS144" s="112"/>
      <c r="DOT144" s="112"/>
      <c r="DOU144" s="112"/>
      <c r="DOV144" s="112"/>
      <c r="DOW144" s="112"/>
      <c r="DOX144" s="112"/>
      <c r="DOY144" s="112"/>
      <c r="DOZ144" s="112"/>
      <c r="DPA144" s="112"/>
      <c r="DPB144" s="112"/>
      <c r="DPC144" s="112"/>
      <c r="DPD144" s="112"/>
      <c r="DPE144" s="112"/>
      <c r="DPF144" s="112"/>
      <c r="DPG144" s="112"/>
      <c r="DPH144" s="112"/>
      <c r="DPI144" s="112"/>
      <c r="DPJ144" s="112"/>
      <c r="DPK144" s="112"/>
      <c r="DPL144" s="112"/>
      <c r="DPM144" s="112"/>
      <c r="DPN144" s="112"/>
      <c r="DPO144" s="112"/>
      <c r="DPP144" s="112"/>
      <c r="DPQ144" s="112"/>
      <c r="DPR144" s="112"/>
      <c r="DPS144" s="112"/>
      <c r="DPT144" s="112"/>
      <c r="DPU144" s="112"/>
      <c r="DPV144" s="112"/>
      <c r="DPW144" s="112"/>
      <c r="DPX144" s="112"/>
      <c r="DPY144" s="112"/>
      <c r="DPZ144" s="112"/>
      <c r="DQA144" s="112"/>
      <c r="DQB144" s="112"/>
      <c r="DQC144" s="112"/>
      <c r="DQD144" s="112"/>
      <c r="DQE144" s="112"/>
      <c r="DQF144" s="112"/>
      <c r="DQG144" s="112"/>
      <c r="DQH144" s="112"/>
      <c r="DQI144" s="112"/>
      <c r="DQJ144" s="112"/>
      <c r="DQK144" s="112"/>
      <c r="DQL144" s="112"/>
      <c r="DQM144" s="112"/>
      <c r="DQN144" s="112"/>
      <c r="DQO144" s="112"/>
      <c r="DQP144" s="112"/>
      <c r="DQQ144" s="112"/>
      <c r="DQR144" s="112"/>
      <c r="DQS144" s="112"/>
      <c r="DQT144" s="112"/>
      <c r="DQU144" s="112"/>
      <c r="DQV144" s="112"/>
      <c r="DQW144" s="112"/>
      <c r="DQX144" s="112"/>
      <c r="DQY144" s="112"/>
      <c r="DQZ144" s="112"/>
      <c r="DRA144" s="112"/>
      <c r="DRB144" s="112"/>
      <c r="DRC144" s="112"/>
      <c r="DRD144" s="112"/>
      <c r="DRE144" s="112"/>
      <c r="DRF144" s="112"/>
      <c r="DRG144" s="112"/>
      <c r="DRH144" s="112"/>
      <c r="DRI144" s="112"/>
      <c r="DRJ144" s="112"/>
      <c r="DRK144" s="112"/>
      <c r="DRL144" s="112"/>
      <c r="DRM144" s="112"/>
      <c r="DRN144" s="112"/>
      <c r="DRO144" s="112"/>
      <c r="DRP144" s="112"/>
      <c r="DRQ144" s="112"/>
      <c r="DRR144" s="112"/>
      <c r="DRS144" s="112"/>
      <c r="DRT144" s="112"/>
      <c r="DRU144" s="112"/>
      <c r="DRV144" s="112"/>
      <c r="DRW144" s="112"/>
      <c r="DRX144" s="112"/>
      <c r="DRY144" s="112"/>
      <c r="DRZ144" s="112"/>
      <c r="DSA144" s="112"/>
      <c r="DSB144" s="112"/>
      <c r="DSC144" s="112"/>
      <c r="DSD144" s="112"/>
      <c r="DSE144" s="112"/>
      <c r="DSF144" s="112"/>
      <c r="DSG144" s="112"/>
      <c r="DSH144" s="112"/>
      <c r="DSI144" s="112"/>
      <c r="DSJ144" s="112"/>
      <c r="DSK144" s="112"/>
      <c r="DSL144" s="112"/>
      <c r="DSM144" s="112"/>
      <c r="DSN144" s="112"/>
      <c r="DSO144" s="112"/>
      <c r="DSP144" s="112"/>
      <c r="DSQ144" s="112"/>
      <c r="DSR144" s="112"/>
      <c r="DSS144" s="112"/>
      <c r="DST144" s="112"/>
      <c r="DSU144" s="112"/>
      <c r="DSV144" s="112"/>
      <c r="DSW144" s="112"/>
      <c r="DSX144" s="112"/>
      <c r="DSY144" s="112"/>
      <c r="DSZ144" s="112"/>
      <c r="DTA144" s="112"/>
      <c r="DTB144" s="112"/>
      <c r="DTC144" s="112"/>
      <c r="DTD144" s="112"/>
      <c r="DTE144" s="112"/>
      <c r="DTF144" s="112"/>
      <c r="DTG144" s="112"/>
      <c r="DTH144" s="112"/>
      <c r="DTI144" s="112"/>
      <c r="DTJ144" s="112"/>
      <c r="DTK144" s="112"/>
      <c r="DTL144" s="112"/>
      <c r="DTM144" s="112"/>
      <c r="DTN144" s="112"/>
      <c r="DTO144" s="112"/>
      <c r="DTP144" s="112"/>
      <c r="DTQ144" s="112"/>
      <c r="DTR144" s="112"/>
      <c r="DTS144" s="112"/>
      <c r="DTT144" s="112"/>
      <c r="DTU144" s="112"/>
      <c r="DTV144" s="112"/>
      <c r="DTW144" s="112"/>
      <c r="DTX144" s="112"/>
      <c r="DTY144" s="112"/>
      <c r="DTZ144" s="112"/>
      <c r="DUA144" s="112"/>
      <c r="DUB144" s="112"/>
      <c r="DUC144" s="112"/>
      <c r="DUD144" s="112"/>
      <c r="DUE144" s="112"/>
      <c r="DUF144" s="112"/>
      <c r="DUG144" s="112"/>
      <c r="DUH144" s="112"/>
      <c r="DUI144" s="112"/>
      <c r="DUJ144" s="112"/>
      <c r="DUK144" s="112"/>
      <c r="DUL144" s="112"/>
      <c r="DUM144" s="112"/>
      <c r="DUN144" s="112"/>
      <c r="DUO144" s="112"/>
      <c r="DUP144" s="112"/>
      <c r="DUQ144" s="112"/>
      <c r="DUR144" s="112"/>
      <c r="DUS144" s="112"/>
      <c r="DUT144" s="112"/>
      <c r="DUU144" s="112"/>
      <c r="DUV144" s="112"/>
      <c r="DUW144" s="112"/>
      <c r="DUX144" s="112"/>
      <c r="DUY144" s="112"/>
      <c r="DUZ144" s="112"/>
      <c r="DVA144" s="112"/>
      <c r="DVB144" s="112"/>
      <c r="DVC144" s="112"/>
      <c r="DVD144" s="112"/>
      <c r="DVE144" s="112"/>
      <c r="DVF144" s="112"/>
      <c r="DVG144" s="112"/>
      <c r="DVH144" s="112"/>
      <c r="DVI144" s="112"/>
      <c r="DVJ144" s="112"/>
      <c r="DVK144" s="112"/>
      <c r="DVL144" s="112"/>
      <c r="DVM144" s="112"/>
      <c r="DVN144" s="112"/>
      <c r="DVO144" s="112"/>
      <c r="DVP144" s="112"/>
      <c r="DVQ144" s="112"/>
      <c r="DVR144" s="112"/>
      <c r="DVS144" s="112"/>
      <c r="DVT144" s="112"/>
      <c r="DVU144" s="112"/>
      <c r="DVV144" s="112"/>
      <c r="DVW144" s="112"/>
      <c r="DVX144" s="112"/>
      <c r="DVY144" s="112"/>
      <c r="DVZ144" s="112"/>
      <c r="DWA144" s="112"/>
      <c r="DWB144" s="112"/>
      <c r="DWC144" s="112"/>
      <c r="DWD144" s="112"/>
      <c r="DWE144" s="112"/>
      <c r="DWF144" s="112"/>
      <c r="DWG144" s="112"/>
      <c r="DWH144" s="112"/>
      <c r="DWI144" s="112"/>
      <c r="DWJ144" s="112"/>
      <c r="DWK144" s="112"/>
      <c r="DWL144" s="112"/>
      <c r="DWM144" s="112"/>
      <c r="DWN144" s="112"/>
      <c r="DWO144" s="112"/>
      <c r="DWP144" s="112"/>
      <c r="DWQ144" s="112"/>
      <c r="DWR144" s="112"/>
      <c r="DWS144" s="112"/>
      <c r="DWT144" s="112"/>
      <c r="DWU144" s="112"/>
      <c r="DWV144" s="112"/>
      <c r="DWW144" s="112"/>
      <c r="DWX144" s="112"/>
      <c r="DWY144" s="112"/>
      <c r="DWZ144" s="112"/>
      <c r="DXA144" s="112"/>
      <c r="DXB144" s="112"/>
      <c r="DXC144" s="112"/>
      <c r="DXD144" s="112"/>
      <c r="DXE144" s="112"/>
      <c r="DXF144" s="112"/>
      <c r="DXG144" s="112"/>
      <c r="DXH144" s="112"/>
      <c r="DXI144" s="112"/>
      <c r="DXJ144" s="112"/>
      <c r="DXK144" s="112"/>
      <c r="DXL144" s="112"/>
      <c r="DXM144" s="112"/>
      <c r="DXN144" s="112"/>
      <c r="DXO144" s="112"/>
      <c r="DXP144" s="112"/>
      <c r="DXQ144" s="112"/>
      <c r="DXR144" s="112"/>
      <c r="DXS144" s="112"/>
      <c r="DXT144" s="112"/>
      <c r="DXU144" s="112"/>
      <c r="DXV144" s="112"/>
      <c r="DXW144" s="112"/>
      <c r="DXX144" s="112"/>
      <c r="DXY144" s="112"/>
      <c r="DXZ144" s="112"/>
      <c r="DYA144" s="112"/>
      <c r="DYB144" s="112"/>
      <c r="DYC144" s="112"/>
      <c r="DYD144" s="112"/>
      <c r="DYE144" s="112"/>
      <c r="DYF144" s="112"/>
      <c r="DYG144" s="112"/>
      <c r="DYH144" s="112"/>
      <c r="DYI144" s="112"/>
      <c r="DYJ144" s="112"/>
      <c r="DYK144" s="112"/>
      <c r="DYL144" s="112"/>
      <c r="DYM144" s="112"/>
      <c r="DYN144" s="112"/>
      <c r="DYO144" s="112"/>
      <c r="DYP144" s="112"/>
      <c r="DYQ144" s="112"/>
      <c r="DYR144" s="112"/>
      <c r="DYS144" s="112"/>
      <c r="DYT144" s="112"/>
      <c r="DYU144" s="112"/>
      <c r="DYV144" s="112"/>
      <c r="DYW144" s="112"/>
      <c r="DYX144" s="112"/>
      <c r="DYY144" s="112"/>
      <c r="DYZ144" s="112"/>
      <c r="DZA144" s="112"/>
      <c r="DZB144" s="112"/>
      <c r="DZC144" s="112"/>
      <c r="DZD144" s="112"/>
      <c r="DZE144" s="112"/>
      <c r="DZF144" s="112"/>
      <c r="DZG144" s="112"/>
      <c r="DZH144" s="112"/>
      <c r="DZI144" s="112"/>
      <c r="DZJ144" s="112"/>
      <c r="DZK144" s="112"/>
      <c r="DZL144" s="112"/>
      <c r="DZM144" s="112"/>
      <c r="DZN144" s="112"/>
      <c r="DZO144" s="112"/>
      <c r="DZP144" s="112"/>
      <c r="DZQ144" s="112"/>
      <c r="DZR144" s="112"/>
      <c r="DZS144" s="112"/>
      <c r="DZT144" s="112"/>
      <c r="DZU144" s="112"/>
      <c r="DZV144" s="112"/>
      <c r="DZW144" s="112"/>
      <c r="DZX144" s="112"/>
      <c r="DZY144" s="112"/>
      <c r="DZZ144" s="112"/>
      <c r="EAA144" s="112"/>
      <c r="EAB144" s="112"/>
      <c r="EAC144" s="112"/>
      <c r="EAD144" s="112"/>
      <c r="EAE144" s="112"/>
      <c r="EAF144" s="112"/>
      <c r="EAG144" s="112"/>
      <c r="EAH144" s="112"/>
      <c r="EAI144" s="112"/>
      <c r="EAJ144" s="112"/>
      <c r="EAK144" s="112"/>
      <c r="EAL144" s="112"/>
      <c r="EAM144" s="112"/>
      <c r="EAN144" s="112"/>
      <c r="EAO144" s="112"/>
      <c r="EAP144" s="112"/>
      <c r="EAQ144" s="112"/>
      <c r="EAR144" s="112"/>
      <c r="EAS144" s="112"/>
      <c r="EAT144" s="112"/>
      <c r="EAU144" s="112"/>
      <c r="EAV144" s="112"/>
      <c r="EAW144" s="112"/>
      <c r="EAX144" s="112"/>
      <c r="EAY144" s="112"/>
      <c r="EAZ144" s="112"/>
      <c r="EBA144" s="112"/>
      <c r="EBB144" s="112"/>
      <c r="EBC144" s="112"/>
      <c r="EBD144" s="112"/>
      <c r="EBE144" s="112"/>
      <c r="EBF144" s="112"/>
      <c r="EBG144" s="112"/>
      <c r="EBH144" s="112"/>
      <c r="EBI144" s="112"/>
      <c r="EBJ144" s="112"/>
      <c r="EBK144" s="112"/>
      <c r="EBL144" s="112"/>
      <c r="EBM144" s="112"/>
      <c r="EBN144" s="112"/>
      <c r="EBO144" s="112"/>
      <c r="EBP144" s="112"/>
      <c r="EBQ144" s="112"/>
      <c r="EBR144" s="112"/>
      <c r="EBS144" s="112"/>
      <c r="EBT144" s="112"/>
      <c r="EBU144" s="112"/>
      <c r="EBV144" s="112"/>
      <c r="EBW144" s="112"/>
      <c r="EBX144" s="112"/>
      <c r="EBY144" s="112"/>
      <c r="EBZ144" s="112"/>
      <c r="ECA144" s="112"/>
      <c r="ECB144" s="112"/>
      <c r="ECC144" s="112"/>
      <c r="ECD144" s="112"/>
      <c r="ECE144" s="112"/>
      <c r="ECF144" s="112"/>
      <c r="ECG144" s="112"/>
      <c r="ECH144" s="112"/>
      <c r="ECI144" s="112"/>
      <c r="ECJ144" s="112"/>
      <c r="ECK144" s="112"/>
      <c r="ECL144" s="112"/>
      <c r="ECM144" s="112"/>
      <c r="ECN144" s="112"/>
      <c r="ECO144" s="112"/>
      <c r="ECP144" s="112"/>
      <c r="ECQ144" s="112"/>
      <c r="ECR144" s="112"/>
      <c r="ECS144" s="112"/>
      <c r="ECT144" s="112"/>
      <c r="ECU144" s="112"/>
      <c r="ECV144" s="112"/>
      <c r="ECW144" s="112"/>
      <c r="ECX144" s="112"/>
      <c r="ECY144" s="112"/>
      <c r="ECZ144" s="112"/>
      <c r="EDA144" s="112"/>
      <c r="EDB144" s="112"/>
      <c r="EDC144" s="112"/>
      <c r="EDD144" s="112"/>
      <c r="EDE144" s="112"/>
      <c r="EDF144" s="112"/>
      <c r="EDG144" s="112"/>
      <c r="EDH144" s="112"/>
      <c r="EDI144" s="112"/>
      <c r="EDJ144" s="112"/>
      <c r="EDK144" s="112"/>
      <c r="EDL144" s="112"/>
      <c r="EDM144" s="112"/>
      <c r="EDN144" s="112"/>
      <c r="EDO144" s="112"/>
      <c r="EDP144" s="112"/>
      <c r="EDQ144" s="112"/>
      <c r="EDR144" s="112"/>
      <c r="EDS144" s="112"/>
      <c r="EDT144" s="112"/>
      <c r="EDU144" s="112"/>
      <c r="EDV144" s="112"/>
      <c r="EDW144" s="112"/>
      <c r="EDX144" s="112"/>
      <c r="EDY144" s="112"/>
      <c r="EDZ144" s="112"/>
      <c r="EEA144" s="112"/>
      <c r="EEB144" s="112"/>
      <c r="EEC144" s="112"/>
      <c r="EED144" s="112"/>
      <c r="EEE144" s="112"/>
      <c r="EEF144" s="112"/>
      <c r="EEG144" s="112"/>
      <c r="EEH144" s="112"/>
      <c r="EEI144" s="112"/>
      <c r="EEJ144" s="112"/>
      <c r="EEK144" s="112"/>
      <c r="EEL144" s="112"/>
      <c r="EEM144" s="112"/>
      <c r="EEN144" s="112"/>
      <c r="EEO144" s="112"/>
      <c r="EEP144" s="112"/>
      <c r="EEQ144" s="112"/>
      <c r="EER144" s="112"/>
      <c r="EES144" s="112"/>
      <c r="EET144" s="112"/>
      <c r="EEU144" s="112"/>
      <c r="EEV144" s="112"/>
      <c r="EEW144" s="112"/>
      <c r="EEX144" s="112"/>
      <c r="EEY144" s="112"/>
      <c r="EEZ144" s="112"/>
      <c r="EFA144" s="112"/>
      <c r="EFB144" s="112"/>
      <c r="EFC144" s="112"/>
      <c r="EFD144" s="112"/>
      <c r="EFE144" s="112"/>
      <c r="EFF144" s="112"/>
      <c r="EFG144" s="112"/>
      <c r="EFH144" s="112"/>
      <c r="EFI144" s="112"/>
      <c r="EFJ144" s="112"/>
      <c r="EFK144" s="112"/>
      <c r="EFL144" s="112"/>
      <c r="EFM144" s="112"/>
      <c r="EFN144" s="112"/>
      <c r="EFO144" s="112"/>
      <c r="EFP144" s="112"/>
      <c r="EFQ144" s="112"/>
      <c r="EFR144" s="112"/>
      <c r="EFS144" s="112"/>
      <c r="EFT144" s="112"/>
      <c r="EFU144" s="112"/>
      <c r="EFV144" s="112"/>
      <c r="EFW144" s="112"/>
      <c r="EFX144" s="112"/>
      <c r="EFY144" s="112"/>
      <c r="EFZ144" s="112"/>
      <c r="EGA144" s="112"/>
      <c r="EGB144" s="112"/>
      <c r="EGC144" s="112"/>
      <c r="EGD144" s="112"/>
      <c r="EGE144" s="112"/>
      <c r="EGF144" s="112"/>
      <c r="EGG144" s="112"/>
      <c r="EGH144" s="112"/>
      <c r="EGI144" s="112"/>
      <c r="EGJ144" s="112"/>
      <c r="EGK144" s="112"/>
      <c r="EGL144" s="112"/>
      <c r="EGM144" s="112"/>
      <c r="EGN144" s="112"/>
      <c r="EGO144" s="112"/>
      <c r="EGP144" s="112"/>
      <c r="EGQ144" s="112"/>
      <c r="EGR144" s="112"/>
      <c r="EGS144" s="112"/>
      <c r="EGT144" s="112"/>
      <c r="EGU144" s="112"/>
      <c r="EGV144" s="112"/>
      <c r="EGW144" s="112"/>
      <c r="EGX144" s="112"/>
      <c r="EGY144" s="112"/>
      <c r="EGZ144" s="112"/>
      <c r="EHA144" s="112"/>
      <c r="EHB144" s="112"/>
      <c r="EHC144" s="112"/>
      <c r="EHD144" s="112"/>
      <c r="EHE144" s="112"/>
      <c r="EHF144" s="112"/>
      <c r="EHG144" s="112"/>
      <c r="EHH144" s="112"/>
      <c r="EHI144" s="112"/>
      <c r="EHJ144" s="112"/>
      <c r="EHK144" s="112"/>
      <c r="EHL144" s="112"/>
      <c r="EHM144" s="112"/>
      <c r="EHN144" s="112"/>
      <c r="EHO144" s="112"/>
      <c r="EHP144" s="112"/>
      <c r="EHQ144" s="112"/>
      <c r="EHR144" s="112"/>
      <c r="EHS144" s="112"/>
      <c r="EHT144" s="112"/>
      <c r="EHU144" s="112"/>
      <c r="EHV144" s="112"/>
      <c r="EHW144" s="112"/>
      <c r="EHX144" s="112"/>
      <c r="EHY144" s="112"/>
      <c r="EHZ144" s="112"/>
      <c r="EIA144" s="112"/>
      <c r="EIB144" s="112"/>
      <c r="EIC144" s="112"/>
      <c r="EID144" s="112"/>
      <c r="EIE144" s="112"/>
      <c r="EIF144" s="112"/>
      <c r="EIG144" s="112"/>
      <c r="EIH144" s="112"/>
      <c r="EII144" s="112"/>
      <c r="EIJ144" s="112"/>
      <c r="EIK144" s="112"/>
      <c r="EIL144" s="112"/>
      <c r="EIM144" s="112"/>
      <c r="EIN144" s="112"/>
      <c r="EIO144" s="112"/>
      <c r="EIP144" s="112"/>
      <c r="EIQ144" s="112"/>
      <c r="EIR144" s="112"/>
      <c r="EIS144" s="112"/>
      <c r="EIT144" s="112"/>
      <c r="EIU144" s="112"/>
      <c r="EIV144" s="112"/>
      <c r="EIW144" s="112"/>
      <c r="EIX144" s="112"/>
      <c r="EIY144" s="112"/>
      <c r="EIZ144" s="112"/>
      <c r="EJA144" s="112"/>
      <c r="EJB144" s="112"/>
      <c r="EJC144" s="112"/>
      <c r="EJD144" s="112"/>
      <c r="EJE144" s="112"/>
      <c r="EJF144" s="112"/>
      <c r="EJG144" s="112"/>
      <c r="EJH144" s="112"/>
      <c r="EJI144" s="112"/>
      <c r="EJJ144" s="112"/>
      <c r="EJK144" s="112"/>
      <c r="EJL144" s="112"/>
      <c r="EJM144" s="112"/>
      <c r="EJN144" s="112"/>
      <c r="EJO144" s="112"/>
      <c r="EJP144" s="112"/>
      <c r="EJQ144" s="112"/>
      <c r="EJR144" s="112"/>
      <c r="EJS144" s="112"/>
      <c r="EJT144" s="112"/>
      <c r="EJU144" s="112"/>
      <c r="EJV144" s="112"/>
      <c r="EJW144" s="112"/>
      <c r="EJX144" s="112"/>
      <c r="EJY144" s="112"/>
      <c r="EJZ144" s="112"/>
      <c r="EKA144" s="112"/>
      <c r="EKB144" s="112"/>
      <c r="EKC144" s="112"/>
      <c r="EKD144" s="112"/>
      <c r="EKE144" s="112"/>
      <c r="EKF144" s="112"/>
      <c r="EKG144" s="112"/>
      <c r="EKH144" s="112"/>
      <c r="EKI144" s="112"/>
      <c r="EKJ144" s="112"/>
      <c r="EKK144" s="112"/>
      <c r="EKL144" s="112"/>
      <c r="EKM144" s="112"/>
      <c r="EKN144" s="112"/>
      <c r="EKO144" s="112"/>
      <c r="EKP144" s="112"/>
      <c r="EKQ144" s="112"/>
      <c r="EKR144" s="112"/>
      <c r="EKS144" s="112"/>
      <c r="EKT144" s="112"/>
      <c r="EKU144" s="112"/>
      <c r="EKV144" s="112"/>
      <c r="EKW144" s="112"/>
      <c r="EKX144" s="112"/>
      <c r="EKY144" s="112"/>
      <c r="EKZ144" s="112"/>
      <c r="ELA144" s="112"/>
      <c r="ELB144" s="112"/>
      <c r="ELC144" s="112"/>
      <c r="ELD144" s="112"/>
      <c r="ELE144" s="112"/>
      <c r="ELF144" s="112"/>
      <c r="ELG144" s="112"/>
      <c r="ELH144" s="112"/>
      <c r="ELI144" s="112"/>
      <c r="ELJ144" s="112"/>
      <c r="ELK144" s="112"/>
      <c r="ELL144" s="112"/>
      <c r="ELM144" s="112"/>
      <c r="ELN144" s="112"/>
      <c r="ELO144" s="112"/>
      <c r="ELP144" s="112"/>
      <c r="ELQ144" s="112"/>
      <c r="ELR144" s="112"/>
      <c r="ELS144" s="112"/>
      <c r="ELT144" s="112"/>
      <c r="ELU144" s="112"/>
      <c r="ELV144" s="112"/>
      <c r="ELW144" s="112"/>
      <c r="ELX144" s="112"/>
      <c r="ELY144" s="112"/>
      <c r="ELZ144" s="112"/>
      <c r="EMA144" s="112"/>
      <c r="EMB144" s="112"/>
      <c r="EMC144" s="112"/>
      <c r="EMD144" s="112"/>
      <c r="EME144" s="112"/>
      <c r="EMF144" s="112"/>
      <c r="EMG144" s="112"/>
      <c r="EMH144" s="112"/>
      <c r="EMI144" s="112"/>
      <c r="EMJ144" s="112"/>
      <c r="EMK144" s="112"/>
      <c r="EML144" s="112"/>
      <c r="EMM144" s="112"/>
      <c r="EMN144" s="112"/>
      <c r="EMO144" s="112"/>
      <c r="EMP144" s="112"/>
      <c r="EMQ144" s="112"/>
      <c r="EMR144" s="112"/>
      <c r="EMS144" s="112"/>
      <c r="EMT144" s="112"/>
      <c r="EMU144" s="112"/>
      <c r="EMV144" s="112"/>
      <c r="EMW144" s="112"/>
      <c r="EMX144" s="112"/>
      <c r="EMY144" s="112"/>
      <c r="EMZ144" s="112"/>
      <c r="ENA144" s="112"/>
      <c r="ENB144" s="112"/>
      <c r="ENC144" s="112"/>
      <c r="END144" s="112"/>
      <c r="ENE144" s="112"/>
      <c r="ENF144" s="112"/>
      <c r="ENG144" s="112"/>
      <c r="ENH144" s="112"/>
      <c r="ENI144" s="112"/>
      <c r="ENJ144" s="112"/>
      <c r="ENK144" s="112"/>
      <c r="ENL144" s="112"/>
      <c r="ENM144" s="112"/>
      <c r="ENN144" s="112"/>
      <c r="ENO144" s="112"/>
      <c r="ENP144" s="112"/>
      <c r="ENQ144" s="112"/>
      <c r="ENR144" s="112"/>
      <c r="ENS144" s="112"/>
      <c r="ENT144" s="112"/>
      <c r="ENU144" s="112"/>
      <c r="ENV144" s="112"/>
      <c r="ENW144" s="112"/>
      <c r="ENX144" s="112"/>
      <c r="ENY144" s="112"/>
      <c r="ENZ144" s="112"/>
      <c r="EOA144" s="112"/>
      <c r="EOB144" s="112"/>
      <c r="EOC144" s="112"/>
      <c r="EOD144" s="112"/>
      <c r="EOE144" s="112"/>
      <c r="EOF144" s="112"/>
      <c r="EOG144" s="112"/>
      <c r="EOH144" s="112"/>
      <c r="EOI144" s="112"/>
      <c r="EOJ144" s="112"/>
      <c r="EOK144" s="112"/>
      <c r="EOL144" s="112"/>
      <c r="EOM144" s="112"/>
      <c r="EON144" s="112"/>
      <c r="EOO144" s="112"/>
      <c r="EOP144" s="112"/>
      <c r="EOQ144" s="112"/>
      <c r="EOR144" s="112"/>
      <c r="EOS144" s="112"/>
      <c r="EOT144" s="112"/>
      <c r="EOU144" s="112"/>
      <c r="EOV144" s="112"/>
      <c r="EOW144" s="112"/>
      <c r="EOX144" s="112"/>
      <c r="EOY144" s="112"/>
      <c r="EOZ144" s="112"/>
      <c r="EPA144" s="112"/>
      <c r="EPB144" s="112"/>
      <c r="EPC144" s="112"/>
      <c r="EPD144" s="112"/>
      <c r="EPE144" s="112"/>
      <c r="EPF144" s="112"/>
      <c r="EPG144" s="112"/>
      <c r="EPH144" s="112"/>
      <c r="EPI144" s="112"/>
      <c r="EPJ144" s="112"/>
      <c r="EPK144" s="112"/>
      <c r="EPL144" s="112"/>
      <c r="EPM144" s="112"/>
      <c r="EPN144" s="112"/>
      <c r="EPO144" s="112"/>
      <c r="EPP144" s="112"/>
      <c r="EPQ144" s="112"/>
      <c r="EPR144" s="112"/>
      <c r="EPS144" s="112"/>
      <c r="EPT144" s="112"/>
      <c r="EPU144" s="112"/>
      <c r="EPV144" s="112"/>
      <c r="EPW144" s="112"/>
      <c r="EPX144" s="112"/>
      <c r="EPY144" s="112"/>
      <c r="EPZ144" s="112"/>
      <c r="EQA144" s="112"/>
      <c r="EQB144" s="112"/>
      <c r="EQC144" s="112"/>
      <c r="EQD144" s="112"/>
      <c r="EQE144" s="112"/>
      <c r="EQF144" s="112"/>
      <c r="EQG144" s="112"/>
      <c r="EQH144" s="112"/>
      <c r="EQI144" s="112"/>
      <c r="EQJ144" s="112"/>
      <c r="EQK144" s="112"/>
      <c r="EQL144" s="112"/>
      <c r="EQM144" s="112"/>
      <c r="EQN144" s="112"/>
      <c r="EQO144" s="112"/>
      <c r="EQP144" s="112"/>
      <c r="EQQ144" s="112"/>
      <c r="EQR144" s="112"/>
      <c r="EQS144" s="112"/>
      <c r="EQT144" s="112"/>
      <c r="EQU144" s="112"/>
      <c r="EQV144" s="112"/>
      <c r="EQW144" s="112"/>
      <c r="EQX144" s="112"/>
      <c r="EQY144" s="112"/>
      <c r="EQZ144" s="112"/>
      <c r="ERA144" s="112"/>
      <c r="ERB144" s="112"/>
      <c r="ERC144" s="112"/>
      <c r="ERD144" s="112"/>
      <c r="ERE144" s="112"/>
      <c r="ERF144" s="112"/>
      <c r="ERG144" s="112"/>
      <c r="ERH144" s="112"/>
      <c r="ERI144" s="112"/>
      <c r="ERJ144" s="112"/>
      <c r="ERK144" s="112"/>
      <c r="ERL144" s="112"/>
      <c r="ERM144" s="112"/>
      <c r="ERN144" s="112"/>
      <c r="ERO144" s="112"/>
      <c r="ERP144" s="112"/>
      <c r="ERQ144" s="112"/>
      <c r="ERR144" s="112"/>
      <c r="ERS144" s="112"/>
      <c r="ERT144" s="112"/>
      <c r="ERU144" s="112"/>
      <c r="ERV144" s="112"/>
      <c r="ERW144" s="112"/>
      <c r="ERX144" s="112"/>
      <c r="ERY144" s="112"/>
      <c r="ERZ144" s="112"/>
      <c r="ESA144" s="112"/>
      <c r="ESB144" s="112"/>
      <c r="ESC144" s="112"/>
      <c r="ESD144" s="112"/>
      <c r="ESE144" s="112"/>
      <c r="ESF144" s="112"/>
      <c r="ESG144" s="112"/>
      <c r="ESH144" s="112"/>
      <c r="ESI144" s="112"/>
      <c r="ESJ144" s="112"/>
      <c r="ESK144" s="112"/>
      <c r="ESL144" s="112"/>
      <c r="ESM144" s="112"/>
      <c r="ESN144" s="112"/>
      <c r="ESO144" s="112"/>
      <c r="ESP144" s="112"/>
      <c r="ESQ144" s="112"/>
      <c r="ESR144" s="112"/>
      <c r="ESS144" s="112"/>
      <c r="EST144" s="112"/>
      <c r="ESU144" s="112"/>
      <c r="ESV144" s="112"/>
      <c r="ESW144" s="112"/>
      <c r="ESX144" s="112"/>
      <c r="ESY144" s="112"/>
      <c r="ESZ144" s="112"/>
      <c r="ETA144" s="112"/>
      <c r="ETB144" s="112"/>
      <c r="ETC144" s="112"/>
      <c r="ETD144" s="112"/>
      <c r="ETE144" s="112"/>
      <c r="ETF144" s="112"/>
      <c r="ETG144" s="112"/>
      <c r="ETH144" s="112"/>
      <c r="ETI144" s="112"/>
      <c r="ETJ144" s="112"/>
      <c r="ETK144" s="112"/>
      <c r="ETL144" s="112"/>
      <c r="ETM144" s="112"/>
      <c r="ETN144" s="112"/>
      <c r="ETO144" s="112"/>
      <c r="ETP144" s="112"/>
      <c r="ETQ144" s="112"/>
      <c r="ETR144" s="112"/>
      <c r="ETS144" s="112"/>
      <c r="ETT144" s="112"/>
      <c r="ETU144" s="112"/>
      <c r="ETV144" s="112"/>
      <c r="ETW144" s="112"/>
      <c r="ETX144" s="112"/>
      <c r="ETY144" s="112"/>
      <c r="ETZ144" s="112"/>
      <c r="EUA144" s="112"/>
      <c r="EUB144" s="112"/>
      <c r="EUC144" s="112"/>
      <c r="EUD144" s="112"/>
      <c r="EUE144" s="112"/>
      <c r="EUF144" s="112"/>
      <c r="EUG144" s="112"/>
      <c r="EUH144" s="112"/>
      <c r="EUI144" s="112"/>
      <c r="EUJ144" s="112"/>
      <c r="EUK144" s="112"/>
      <c r="EUL144" s="112"/>
      <c r="EUM144" s="112"/>
      <c r="EUN144" s="112"/>
      <c r="EUO144" s="112"/>
      <c r="EUP144" s="112"/>
      <c r="EUQ144" s="112"/>
      <c r="EUR144" s="112"/>
      <c r="EUS144" s="112"/>
      <c r="EUT144" s="112"/>
      <c r="EUU144" s="112"/>
      <c r="EUV144" s="112"/>
      <c r="EUW144" s="112"/>
      <c r="EUX144" s="112"/>
      <c r="EUY144" s="112"/>
      <c r="EUZ144" s="112"/>
      <c r="EVA144" s="112"/>
      <c r="EVB144" s="112"/>
      <c r="EVC144" s="112"/>
      <c r="EVD144" s="112"/>
      <c r="EVE144" s="112"/>
      <c r="EVF144" s="112"/>
      <c r="EVG144" s="112"/>
      <c r="EVH144" s="112"/>
      <c r="EVI144" s="112"/>
      <c r="EVJ144" s="112"/>
      <c r="EVK144" s="112"/>
      <c r="EVL144" s="112"/>
      <c r="EVM144" s="112"/>
      <c r="EVN144" s="112"/>
      <c r="EVO144" s="112"/>
      <c r="EVP144" s="112"/>
      <c r="EVQ144" s="112"/>
      <c r="EVR144" s="112"/>
      <c r="EVS144" s="112"/>
      <c r="EVT144" s="112"/>
      <c r="EVU144" s="112"/>
      <c r="EVV144" s="112"/>
      <c r="EVW144" s="112"/>
      <c r="EVX144" s="112"/>
      <c r="EVY144" s="112"/>
      <c r="EVZ144" s="112"/>
      <c r="EWA144" s="112"/>
      <c r="EWB144" s="112"/>
      <c r="EWC144" s="112"/>
      <c r="EWD144" s="112"/>
      <c r="EWE144" s="112"/>
      <c r="EWF144" s="112"/>
      <c r="EWG144" s="112"/>
      <c r="EWH144" s="112"/>
      <c r="EWI144" s="112"/>
      <c r="EWJ144" s="112"/>
      <c r="EWK144" s="112"/>
      <c r="EWL144" s="112"/>
      <c r="EWM144" s="112"/>
      <c r="EWN144" s="112"/>
      <c r="EWO144" s="112"/>
      <c r="EWP144" s="112"/>
      <c r="EWQ144" s="112"/>
      <c r="EWR144" s="112"/>
      <c r="EWS144" s="112"/>
      <c r="EWT144" s="112"/>
      <c r="EWU144" s="112"/>
      <c r="EWV144" s="112"/>
      <c r="EWW144" s="112"/>
      <c r="EWX144" s="112"/>
      <c r="EWY144" s="112"/>
      <c r="EWZ144" s="112"/>
      <c r="EXA144" s="112"/>
      <c r="EXB144" s="112"/>
      <c r="EXC144" s="112"/>
      <c r="EXD144" s="112"/>
      <c r="EXE144" s="112"/>
      <c r="EXF144" s="112"/>
      <c r="EXG144" s="112"/>
      <c r="EXH144" s="112"/>
      <c r="EXI144" s="112"/>
      <c r="EXJ144" s="112"/>
      <c r="EXK144" s="112"/>
      <c r="EXL144" s="112"/>
      <c r="EXM144" s="112"/>
      <c r="EXN144" s="112"/>
      <c r="EXO144" s="112"/>
      <c r="EXP144" s="112"/>
      <c r="EXQ144" s="112"/>
      <c r="EXR144" s="112"/>
      <c r="EXS144" s="112"/>
      <c r="EXT144" s="112"/>
      <c r="EXU144" s="112"/>
      <c r="EXV144" s="112"/>
      <c r="EXW144" s="112"/>
      <c r="EXX144" s="112"/>
      <c r="EXY144" s="112"/>
      <c r="EXZ144" s="112"/>
      <c r="EYA144" s="112"/>
      <c r="EYB144" s="112"/>
      <c r="EYC144" s="112"/>
      <c r="EYD144" s="112"/>
      <c r="EYE144" s="112"/>
      <c r="EYF144" s="112"/>
      <c r="EYG144" s="112"/>
      <c r="EYH144" s="112"/>
      <c r="EYI144" s="112"/>
      <c r="EYJ144" s="112"/>
      <c r="EYK144" s="112"/>
      <c r="EYL144" s="112"/>
      <c r="EYM144" s="112"/>
      <c r="EYN144" s="112"/>
      <c r="EYO144" s="112"/>
      <c r="EYP144" s="112"/>
      <c r="EYQ144" s="112"/>
      <c r="EYR144" s="112"/>
      <c r="EYS144" s="112"/>
      <c r="EYT144" s="112"/>
      <c r="EYU144" s="112"/>
      <c r="EYV144" s="112"/>
      <c r="EYW144" s="112"/>
      <c r="EYX144" s="112"/>
      <c r="EYY144" s="112"/>
      <c r="EYZ144" s="112"/>
      <c r="EZA144" s="112"/>
      <c r="EZB144" s="112"/>
      <c r="EZC144" s="112"/>
      <c r="EZD144" s="112"/>
      <c r="EZE144" s="112"/>
      <c r="EZF144" s="112"/>
      <c r="EZG144" s="112"/>
      <c r="EZH144" s="112"/>
      <c r="EZI144" s="112"/>
      <c r="EZJ144" s="112"/>
      <c r="EZK144" s="112"/>
      <c r="EZL144" s="112"/>
      <c r="EZM144" s="112"/>
      <c r="EZN144" s="112"/>
      <c r="EZO144" s="112"/>
      <c r="EZP144" s="112"/>
      <c r="EZQ144" s="112"/>
      <c r="EZR144" s="112"/>
      <c r="EZS144" s="112"/>
      <c r="EZT144" s="112"/>
      <c r="EZU144" s="112"/>
      <c r="EZV144" s="112"/>
      <c r="EZW144" s="112"/>
      <c r="EZX144" s="112"/>
      <c r="EZY144" s="112"/>
      <c r="EZZ144" s="112"/>
      <c r="FAA144" s="112"/>
      <c r="FAB144" s="112"/>
      <c r="FAC144" s="112"/>
      <c r="FAD144" s="112"/>
      <c r="FAE144" s="112"/>
      <c r="FAF144" s="112"/>
      <c r="FAG144" s="112"/>
      <c r="FAH144" s="112"/>
      <c r="FAI144" s="112"/>
      <c r="FAJ144" s="112"/>
      <c r="FAK144" s="112"/>
      <c r="FAL144" s="112"/>
      <c r="FAM144" s="112"/>
      <c r="FAN144" s="112"/>
      <c r="FAO144" s="112"/>
      <c r="FAP144" s="112"/>
      <c r="FAQ144" s="112"/>
      <c r="FAR144" s="112"/>
      <c r="FAS144" s="112"/>
      <c r="FAT144" s="112"/>
      <c r="FAU144" s="112"/>
      <c r="FAV144" s="112"/>
      <c r="FAW144" s="112"/>
      <c r="FAX144" s="112"/>
      <c r="FAY144" s="112"/>
      <c r="FAZ144" s="112"/>
      <c r="FBA144" s="112"/>
      <c r="FBB144" s="112"/>
      <c r="FBC144" s="112"/>
      <c r="FBD144" s="112"/>
      <c r="FBE144" s="112"/>
      <c r="FBF144" s="112"/>
      <c r="FBG144" s="112"/>
      <c r="FBH144" s="112"/>
      <c r="FBI144" s="112"/>
      <c r="FBJ144" s="112"/>
      <c r="FBK144" s="112"/>
      <c r="FBL144" s="112"/>
      <c r="FBM144" s="112"/>
      <c r="FBN144" s="112"/>
      <c r="FBO144" s="112"/>
      <c r="FBP144" s="112"/>
      <c r="FBQ144" s="112"/>
      <c r="FBR144" s="112"/>
      <c r="FBS144" s="112"/>
      <c r="FBT144" s="112"/>
      <c r="FBU144" s="112"/>
      <c r="FBV144" s="112"/>
      <c r="FBW144" s="112"/>
      <c r="FBX144" s="112"/>
      <c r="FBY144" s="112"/>
      <c r="FBZ144" s="112"/>
      <c r="FCA144" s="112"/>
      <c r="FCB144" s="112"/>
      <c r="FCC144" s="112"/>
      <c r="FCD144" s="112"/>
      <c r="FCE144" s="112"/>
      <c r="FCF144" s="112"/>
      <c r="FCG144" s="112"/>
      <c r="FCH144" s="112"/>
      <c r="FCI144" s="112"/>
      <c r="FCJ144" s="112"/>
      <c r="FCK144" s="112"/>
      <c r="FCL144" s="112"/>
      <c r="FCM144" s="112"/>
      <c r="FCN144" s="112"/>
      <c r="FCO144" s="112"/>
      <c r="FCP144" s="112"/>
      <c r="FCQ144" s="112"/>
      <c r="FCR144" s="112"/>
      <c r="FCS144" s="112"/>
      <c r="FCT144" s="112"/>
      <c r="FCU144" s="112"/>
      <c r="FCV144" s="112"/>
      <c r="FCW144" s="112"/>
      <c r="FCX144" s="112"/>
      <c r="FCY144" s="112"/>
      <c r="FCZ144" s="112"/>
      <c r="FDA144" s="112"/>
      <c r="FDB144" s="112"/>
      <c r="FDC144" s="112"/>
      <c r="FDD144" s="112"/>
      <c r="FDE144" s="112"/>
      <c r="FDF144" s="112"/>
      <c r="FDG144" s="112"/>
      <c r="FDH144" s="112"/>
      <c r="FDI144" s="112"/>
      <c r="FDJ144" s="112"/>
      <c r="FDK144" s="112"/>
      <c r="FDL144" s="112"/>
      <c r="FDM144" s="112"/>
      <c r="FDN144" s="112"/>
      <c r="FDO144" s="112"/>
      <c r="FDP144" s="112"/>
      <c r="FDQ144" s="112"/>
      <c r="FDR144" s="112"/>
      <c r="FDS144" s="112"/>
      <c r="FDT144" s="112"/>
      <c r="FDU144" s="112"/>
      <c r="FDV144" s="112"/>
      <c r="FDW144" s="112"/>
      <c r="FDX144" s="112"/>
      <c r="FDY144" s="112"/>
      <c r="FDZ144" s="112"/>
      <c r="FEA144" s="112"/>
      <c r="FEB144" s="112"/>
      <c r="FEC144" s="112"/>
      <c r="FED144" s="112"/>
      <c r="FEE144" s="112"/>
      <c r="FEF144" s="112"/>
      <c r="FEG144" s="112"/>
      <c r="FEH144" s="112"/>
      <c r="FEI144" s="112"/>
      <c r="FEJ144" s="112"/>
      <c r="FEK144" s="112"/>
      <c r="FEL144" s="112"/>
      <c r="FEM144" s="112"/>
      <c r="FEN144" s="112"/>
      <c r="FEO144" s="112"/>
      <c r="FEP144" s="112"/>
      <c r="FEQ144" s="112"/>
      <c r="FER144" s="112"/>
      <c r="FES144" s="112"/>
      <c r="FET144" s="112"/>
      <c r="FEU144" s="112"/>
      <c r="FEV144" s="112"/>
      <c r="FEW144" s="112"/>
      <c r="FEX144" s="112"/>
      <c r="FEY144" s="112"/>
      <c r="FEZ144" s="112"/>
      <c r="FFA144" s="112"/>
      <c r="FFB144" s="112"/>
      <c r="FFC144" s="112"/>
      <c r="FFD144" s="112"/>
      <c r="FFE144" s="112"/>
      <c r="FFF144" s="112"/>
      <c r="FFG144" s="112"/>
      <c r="FFH144" s="112"/>
      <c r="FFI144" s="112"/>
      <c r="FFJ144" s="112"/>
      <c r="FFK144" s="112"/>
      <c r="FFL144" s="112"/>
      <c r="FFM144" s="112"/>
      <c r="FFN144" s="112"/>
      <c r="FFO144" s="112"/>
      <c r="FFP144" s="112"/>
      <c r="FFQ144" s="112"/>
      <c r="FFR144" s="112"/>
      <c r="FFS144" s="112"/>
      <c r="FFT144" s="112"/>
      <c r="FFU144" s="112"/>
      <c r="FFV144" s="112"/>
      <c r="FFW144" s="112"/>
      <c r="FFX144" s="112"/>
      <c r="FFY144" s="112"/>
      <c r="FFZ144" s="112"/>
      <c r="FGA144" s="112"/>
      <c r="FGB144" s="112"/>
      <c r="FGC144" s="112"/>
      <c r="FGD144" s="112"/>
      <c r="FGE144" s="112"/>
      <c r="FGF144" s="112"/>
      <c r="FGG144" s="112"/>
      <c r="FGH144" s="112"/>
      <c r="FGI144" s="112"/>
      <c r="FGJ144" s="112"/>
      <c r="FGK144" s="112"/>
      <c r="FGL144" s="112"/>
      <c r="FGM144" s="112"/>
      <c r="FGN144" s="112"/>
      <c r="FGO144" s="112"/>
      <c r="FGP144" s="112"/>
      <c r="FGQ144" s="112"/>
      <c r="FGR144" s="112"/>
      <c r="FGS144" s="112"/>
      <c r="FGT144" s="112"/>
      <c r="FGU144" s="112"/>
      <c r="FGV144" s="112"/>
      <c r="FGW144" s="112"/>
      <c r="FGX144" s="112"/>
      <c r="FGY144" s="112"/>
      <c r="FGZ144" s="112"/>
      <c r="FHA144" s="112"/>
      <c r="FHB144" s="112"/>
      <c r="FHC144" s="112"/>
      <c r="FHD144" s="112"/>
      <c r="FHE144" s="112"/>
      <c r="FHF144" s="112"/>
      <c r="FHG144" s="112"/>
      <c r="FHH144" s="112"/>
      <c r="FHI144" s="112"/>
      <c r="FHJ144" s="112"/>
      <c r="FHK144" s="112"/>
      <c r="FHL144" s="112"/>
      <c r="FHM144" s="112"/>
      <c r="FHN144" s="112"/>
      <c r="FHO144" s="112"/>
      <c r="FHP144" s="112"/>
      <c r="FHQ144" s="112"/>
      <c r="FHR144" s="112"/>
      <c r="FHS144" s="112"/>
      <c r="FHT144" s="112"/>
      <c r="FHU144" s="112"/>
      <c r="FHV144" s="112"/>
      <c r="FHW144" s="112"/>
      <c r="FHX144" s="112"/>
      <c r="FHY144" s="112"/>
      <c r="FHZ144" s="112"/>
      <c r="FIA144" s="112"/>
      <c r="FIB144" s="112"/>
      <c r="FIC144" s="112"/>
      <c r="FID144" s="112"/>
      <c r="FIE144" s="112"/>
      <c r="FIF144" s="112"/>
      <c r="FIG144" s="112"/>
      <c r="FIH144" s="112"/>
      <c r="FII144" s="112"/>
      <c r="FIJ144" s="112"/>
      <c r="FIK144" s="112"/>
      <c r="FIL144" s="112"/>
      <c r="FIM144" s="112"/>
      <c r="FIN144" s="112"/>
      <c r="FIO144" s="112"/>
      <c r="FIP144" s="112"/>
      <c r="FIQ144" s="112"/>
      <c r="FIR144" s="112"/>
      <c r="FIS144" s="112"/>
      <c r="FIT144" s="112"/>
      <c r="FIU144" s="112"/>
      <c r="FIV144" s="112"/>
      <c r="FIW144" s="112"/>
      <c r="FIX144" s="112"/>
      <c r="FIY144" s="112"/>
      <c r="FIZ144" s="112"/>
      <c r="FJA144" s="112"/>
      <c r="FJB144" s="112"/>
      <c r="FJC144" s="112"/>
      <c r="FJD144" s="112"/>
      <c r="FJE144" s="112"/>
      <c r="FJF144" s="112"/>
      <c r="FJG144" s="112"/>
      <c r="FJH144" s="112"/>
      <c r="FJI144" s="112"/>
      <c r="FJJ144" s="112"/>
      <c r="FJK144" s="112"/>
      <c r="FJL144" s="112"/>
      <c r="FJM144" s="112"/>
      <c r="FJN144" s="112"/>
      <c r="FJO144" s="112"/>
      <c r="FJP144" s="112"/>
      <c r="FJQ144" s="112"/>
      <c r="FJR144" s="112"/>
      <c r="FJS144" s="112"/>
      <c r="FJT144" s="112"/>
      <c r="FJU144" s="112"/>
      <c r="FJV144" s="112"/>
      <c r="FJW144" s="112"/>
      <c r="FJX144" s="112"/>
      <c r="FJY144" s="112"/>
      <c r="FJZ144" s="112"/>
      <c r="FKA144" s="112"/>
      <c r="FKB144" s="112"/>
      <c r="FKC144" s="112"/>
      <c r="FKD144" s="112"/>
      <c r="FKE144" s="112"/>
      <c r="FKF144" s="112"/>
      <c r="FKG144" s="112"/>
      <c r="FKH144" s="112"/>
      <c r="FKI144" s="112"/>
      <c r="FKJ144" s="112"/>
      <c r="FKK144" s="112"/>
      <c r="FKL144" s="112"/>
      <c r="FKM144" s="112"/>
      <c r="FKN144" s="112"/>
      <c r="FKO144" s="112"/>
      <c r="FKP144" s="112"/>
      <c r="FKQ144" s="112"/>
      <c r="FKR144" s="112"/>
      <c r="FKS144" s="112"/>
      <c r="FKT144" s="112"/>
      <c r="FKU144" s="112"/>
      <c r="FKV144" s="112"/>
      <c r="FKW144" s="112"/>
      <c r="FKX144" s="112"/>
      <c r="FKY144" s="112"/>
      <c r="FKZ144" s="112"/>
      <c r="FLA144" s="112"/>
      <c r="FLB144" s="112"/>
      <c r="FLC144" s="112"/>
      <c r="FLD144" s="112"/>
      <c r="FLE144" s="112"/>
      <c r="FLF144" s="112"/>
      <c r="FLG144" s="112"/>
      <c r="FLH144" s="112"/>
      <c r="FLI144" s="112"/>
      <c r="FLJ144" s="112"/>
      <c r="FLK144" s="112"/>
      <c r="FLL144" s="112"/>
      <c r="FLM144" s="112"/>
      <c r="FLN144" s="112"/>
      <c r="FLO144" s="112"/>
      <c r="FLP144" s="112"/>
      <c r="FLQ144" s="112"/>
      <c r="FLR144" s="112"/>
      <c r="FLS144" s="112"/>
      <c r="FLT144" s="112"/>
      <c r="FLU144" s="112"/>
      <c r="FLV144" s="112"/>
      <c r="FLW144" s="112"/>
      <c r="FLX144" s="112"/>
      <c r="FLY144" s="112"/>
      <c r="FLZ144" s="112"/>
      <c r="FMA144" s="112"/>
      <c r="FMB144" s="112"/>
      <c r="FMC144" s="112"/>
      <c r="FMD144" s="112"/>
      <c r="FME144" s="112"/>
      <c r="FMF144" s="112"/>
      <c r="FMG144" s="112"/>
      <c r="FMH144" s="112"/>
      <c r="FMI144" s="112"/>
      <c r="FMJ144" s="112"/>
      <c r="FMK144" s="112"/>
      <c r="FML144" s="112"/>
      <c r="FMM144" s="112"/>
      <c r="FMN144" s="112"/>
      <c r="FMO144" s="112"/>
      <c r="FMP144" s="112"/>
      <c r="FMQ144" s="112"/>
      <c r="FMR144" s="112"/>
      <c r="FMS144" s="112"/>
      <c r="FMT144" s="112"/>
      <c r="FMU144" s="112"/>
      <c r="FMV144" s="112"/>
      <c r="FMW144" s="112"/>
      <c r="FMX144" s="112"/>
      <c r="FMY144" s="112"/>
      <c r="FMZ144" s="112"/>
      <c r="FNA144" s="112"/>
      <c r="FNB144" s="112"/>
      <c r="FNC144" s="112"/>
      <c r="FND144" s="112"/>
      <c r="FNE144" s="112"/>
      <c r="FNF144" s="112"/>
      <c r="FNG144" s="112"/>
      <c r="FNH144" s="112"/>
      <c r="FNI144" s="112"/>
      <c r="FNJ144" s="112"/>
      <c r="FNK144" s="112"/>
      <c r="FNL144" s="112"/>
      <c r="FNM144" s="112"/>
      <c r="FNN144" s="112"/>
      <c r="FNO144" s="112"/>
      <c r="FNP144" s="112"/>
      <c r="FNQ144" s="112"/>
      <c r="FNR144" s="112"/>
      <c r="FNS144" s="112"/>
      <c r="FNT144" s="112"/>
      <c r="FNU144" s="112"/>
      <c r="FNV144" s="112"/>
      <c r="FNW144" s="112"/>
      <c r="FNX144" s="112"/>
      <c r="FNY144" s="112"/>
      <c r="FNZ144" s="112"/>
      <c r="FOA144" s="112"/>
      <c r="FOB144" s="112"/>
      <c r="FOC144" s="112"/>
      <c r="FOD144" s="112"/>
      <c r="FOE144" s="112"/>
      <c r="FOF144" s="112"/>
      <c r="FOG144" s="112"/>
      <c r="FOH144" s="112"/>
      <c r="FOI144" s="112"/>
      <c r="FOJ144" s="112"/>
      <c r="FOK144" s="112"/>
      <c r="FOL144" s="112"/>
      <c r="FOM144" s="112"/>
      <c r="FON144" s="112"/>
      <c r="FOO144" s="112"/>
      <c r="FOP144" s="112"/>
      <c r="FOQ144" s="112"/>
      <c r="FOR144" s="112"/>
      <c r="FOS144" s="112"/>
      <c r="FOT144" s="112"/>
      <c r="FOU144" s="112"/>
      <c r="FOV144" s="112"/>
      <c r="FOW144" s="112"/>
      <c r="FOX144" s="112"/>
      <c r="FOY144" s="112"/>
      <c r="FOZ144" s="112"/>
      <c r="FPA144" s="112"/>
      <c r="FPB144" s="112"/>
      <c r="FPC144" s="112"/>
      <c r="FPD144" s="112"/>
      <c r="FPE144" s="112"/>
      <c r="FPF144" s="112"/>
      <c r="FPG144" s="112"/>
      <c r="FPH144" s="112"/>
      <c r="FPI144" s="112"/>
      <c r="FPJ144" s="112"/>
      <c r="FPK144" s="112"/>
      <c r="FPL144" s="112"/>
      <c r="FPM144" s="112"/>
      <c r="FPN144" s="112"/>
      <c r="FPO144" s="112"/>
      <c r="FPP144" s="112"/>
      <c r="FPQ144" s="112"/>
      <c r="FPR144" s="112"/>
      <c r="FPS144" s="112"/>
      <c r="FPT144" s="112"/>
      <c r="FPU144" s="112"/>
      <c r="FPV144" s="112"/>
      <c r="FPW144" s="112"/>
      <c r="FPX144" s="112"/>
      <c r="FPY144" s="112"/>
      <c r="FPZ144" s="112"/>
      <c r="FQA144" s="112"/>
      <c r="FQB144" s="112"/>
      <c r="FQC144" s="112"/>
      <c r="FQD144" s="112"/>
      <c r="FQE144" s="112"/>
      <c r="FQF144" s="112"/>
      <c r="FQG144" s="112"/>
      <c r="FQH144" s="112"/>
      <c r="FQI144" s="112"/>
      <c r="FQJ144" s="112"/>
      <c r="FQK144" s="112"/>
      <c r="FQL144" s="112"/>
      <c r="FQM144" s="112"/>
      <c r="FQN144" s="112"/>
      <c r="FQO144" s="112"/>
      <c r="FQP144" s="112"/>
      <c r="FQQ144" s="112"/>
      <c r="FQR144" s="112"/>
      <c r="FQS144" s="112"/>
      <c r="FQT144" s="112"/>
      <c r="FQU144" s="112"/>
      <c r="FQV144" s="112"/>
      <c r="FQW144" s="112"/>
      <c r="FQX144" s="112"/>
      <c r="FQY144" s="112"/>
      <c r="FQZ144" s="112"/>
      <c r="FRA144" s="112"/>
      <c r="FRB144" s="112"/>
      <c r="FRC144" s="112"/>
      <c r="FRD144" s="112"/>
      <c r="FRE144" s="112"/>
      <c r="FRF144" s="112"/>
      <c r="FRG144" s="112"/>
      <c r="FRH144" s="112"/>
      <c r="FRI144" s="112"/>
      <c r="FRJ144" s="112"/>
      <c r="FRK144" s="112"/>
      <c r="FRL144" s="112"/>
      <c r="FRM144" s="112"/>
      <c r="FRN144" s="112"/>
      <c r="FRO144" s="112"/>
      <c r="FRP144" s="112"/>
      <c r="FRQ144" s="112"/>
      <c r="FRR144" s="112"/>
      <c r="FRS144" s="112"/>
      <c r="FRT144" s="112"/>
      <c r="FRU144" s="112"/>
      <c r="FRV144" s="112"/>
      <c r="FRW144" s="112"/>
      <c r="FRX144" s="112"/>
      <c r="FRY144" s="112"/>
      <c r="FRZ144" s="112"/>
      <c r="FSA144" s="112"/>
      <c r="FSB144" s="112"/>
      <c r="FSC144" s="112"/>
      <c r="FSD144" s="112"/>
      <c r="FSE144" s="112"/>
      <c r="FSF144" s="112"/>
      <c r="FSG144" s="112"/>
      <c r="FSH144" s="112"/>
      <c r="FSI144" s="112"/>
      <c r="FSJ144" s="112"/>
      <c r="FSK144" s="112"/>
      <c r="FSL144" s="112"/>
      <c r="FSM144" s="112"/>
      <c r="FSN144" s="112"/>
      <c r="FSO144" s="112"/>
      <c r="FSP144" s="112"/>
      <c r="FSQ144" s="112"/>
      <c r="FSR144" s="112"/>
      <c r="FSS144" s="112"/>
      <c r="FST144" s="112"/>
      <c r="FSU144" s="112"/>
      <c r="FSV144" s="112"/>
      <c r="FSW144" s="112"/>
      <c r="FSX144" s="112"/>
      <c r="FSY144" s="112"/>
      <c r="FSZ144" s="112"/>
      <c r="FTA144" s="112"/>
      <c r="FTB144" s="112"/>
      <c r="FTC144" s="112"/>
      <c r="FTD144" s="112"/>
      <c r="FTE144" s="112"/>
      <c r="FTF144" s="112"/>
      <c r="FTG144" s="112"/>
      <c r="FTH144" s="112"/>
      <c r="FTI144" s="112"/>
      <c r="FTJ144" s="112"/>
      <c r="FTK144" s="112"/>
      <c r="FTL144" s="112"/>
      <c r="FTM144" s="112"/>
      <c r="FTN144" s="112"/>
      <c r="FTO144" s="112"/>
      <c r="FTP144" s="112"/>
      <c r="FTQ144" s="112"/>
      <c r="FTR144" s="112"/>
      <c r="FTS144" s="112"/>
      <c r="FTT144" s="112"/>
      <c r="FTU144" s="112"/>
      <c r="FTV144" s="112"/>
      <c r="FTW144" s="112"/>
      <c r="FTX144" s="112"/>
      <c r="FTY144" s="112"/>
      <c r="FTZ144" s="112"/>
      <c r="FUA144" s="112"/>
      <c r="FUB144" s="112"/>
      <c r="FUC144" s="112"/>
      <c r="FUD144" s="112"/>
      <c r="FUE144" s="112"/>
      <c r="FUF144" s="112"/>
      <c r="FUG144" s="112"/>
      <c r="FUH144" s="112"/>
      <c r="FUI144" s="112"/>
      <c r="FUJ144" s="112"/>
      <c r="FUK144" s="112"/>
      <c r="FUL144" s="112"/>
      <c r="FUM144" s="112"/>
      <c r="FUN144" s="112"/>
      <c r="FUO144" s="112"/>
      <c r="FUP144" s="112"/>
      <c r="FUQ144" s="112"/>
      <c r="FUR144" s="112"/>
      <c r="FUS144" s="112"/>
      <c r="FUT144" s="112"/>
      <c r="FUU144" s="112"/>
      <c r="FUV144" s="112"/>
      <c r="FUW144" s="112"/>
      <c r="FUX144" s="112"/>
      <c r="FUY144" s="112"/>
      <c r="FUZ144" s="112"/>
      <c r="FVA144" s="112"/>
      <c r="FVB144" s="112"/>
      <c r="FVC144" s="112"/>
      <c r="FVD144" s="112"/>
      <c r="FVE144" s="112"/>
      <c r="FVF144" s="112"/>
      <c r="FVG144" s="112"/>
      <c r="FVH144" s="112"/>
      <c r="FVI144" s="112"/>
      <c r="FVJ144" s="112"/>
      <c r="FVK144" s="112"/>
      <c r="FVL144" s="112"/>
      <c r="FVM144" s="112"/>
      <c r="FVN144" s="112"/>
      <c r="FVO144" s="112"/>
      <c r="FVP144" s="112"/>
      <c r="FVQ144" s="112"/>
      <c r="FVR144" s="112"/>
      <c r="FVS144" s="112"/>
      <c r="FVT144" s="112"/>
      <c r="FVU144" s="112"/>
      <c r="FVV144" s="112"/>
      <c r="FVW144" s="112"/>
      <c r="FVX144" s="112"/>
      <c r="FVY144" s="112"/>
      <c r="FVZ144" s="112"/>
      <c r="FWA144" s="112"/>
      <c r="FWB144" s="112"/>
      <c r="FWC144" s="112"/>
      <c r="FWD144" s="112"/>
      <c r="FWE144" s="112"/>
      <c r="FWF144" s="112"/>
      <c r="FWG144" s="112"/>
      <c r="FWH144" s="112"/>
      <c r="FWI144" s="112"/>
      <c r="FWJ144" s="112"/>
      <c r="FWK144" s="112"/>
      <c r="FWL144" s="112"/>
      <c r="FWM144" s="112"/>
      <c r="FWN144" s="112"/>
      <c r="FWO144" s="112"/>
      <c r="FWP144" s="112"/>
      <c r="FWQ144" s="112"/>
      <c r="FWR144" s="112"/>
      <c r="FWS144" s="112"/>
      <c r="FWT144" s="112"/>
      <c r="FWU144" s="112"/>
      <c r="FWV144" s="112"/>
      <c r="FWW144" s="112"/>
      <c r="FWX144" s="112"/>
      <c r="FWY144" s="112"/>
      <c r="FWZ144" s="112"/>
      <c r="FXA144" s="112"/>
      <c r="FXB144" s="112"/>
      <c r="FXC144" s="112"/>
      <c r="FXD144" s="112"/>
      <c r="FXE144" s="112"/>
      <c r="FXF144" s="112"/>
      <c r="FXG144" s="112"/>
      <c r="FXH144" s="112"/>
      <c r="FXI144" s="112"/>
      <c r="FXJ144" s="112"/>
      <c r="FXK144" s="112"/>
      <c r="FXL144" s="112"/>
      <c r="FXM144" s="112"/>
      <c r="FXN144" s="112"/>
      <c r="FXO144" s="112"/>
      <c r="FXP144" s="112"/>
      <c r="FXQ144" s="112"/>
      <c r="FXR144" s="112"/>
      <c r="FXS144" s="112"/>
      <c r="FXT144" s="112"/>
      <c r="FXU144" s="112"/>
      <c r="FXV144" s="112"/>
      <c r="FXW144" s="112"/>
      <c r="FXX144" s="112"/>
      <c r="FXY144" s="112"/>
      <c r="FXZ144" s="112"/>
      <c r="FYA144" s="112"/>
      <c r="FYB144" s="112"/>
      <c r="FYC144" s="112"/>
      <c r="FYD144" s="112"/>
      <c r="FYE144" s="112"/>
      <c r="FYF144" s="112"/>
      <c r="FYG144" s="112"/>
      <c r="FYH144" s="112"/>
      <c r="FYI144" s="112"/>
      <c r="FYJ144" s="112"/>
      <c r="FYK144" s="112"/>
      <c r="FYL144" s="112"/>
      <c r="FYM144" s="112"/>
      <c r="FYN144" s="112"/>
      <c r="FYO144" s="112"/>
      <c r="FYP144" s="112"/>
      <c r="FYQ144" s="112"/>
      <c r="FYR144" s="112"/>
      <c r="FYS144" s="112"/>
      <c r="FYT144" s="112"/>
      <c r="FYU144" s="112"/>
      <c r="FYV144" s="112"/>
      <c r="FYW144" s="112"/>
      <c r="FYX144" s="112"/>
      <c r="FYY144" s="112"/>
      <c r="FYZ144" s="112"/>
      <c r="FZA144" s="112"/>
      <c r="FZB144" s="112"/>
      <c r="FZC144" s="112"/>
      <c r="FZD144" s="112"/>
      <c r="FZE144" s="112"/>
      <c r="FZF144" s="112"/>
      <c r="FZG144" s="112"/>
      <c r="FZH144" s="112"/>
      <c r="FZI144" s="112"/>
      <c r="FZJ144" s="112"/>
      <c r="FZK144" s="112"/>
      <c r="FZL144" s="112"/>
      <c r="FZM144" s="112"/>
      <c r="FZN144" s="112"/>
      <c r="FZO144" s="112"/>
      <c r="FZP144" s="112"/>
      <c r="FZQ144" s="112"/>
      <c r="FZR144" s="112"/>
      <c r="FZS144" s="112"/>
      <c r="FZT144" s="112"/>
      <c r="FZU144" s="112"/>
      <c r="FZV144" s="112"/>
      <c r="FZW144" s="112"/>
      <c r="FZX144" s="112"/>
      <c r="FZY144" s="112"/>
      <c r="FZZ144" s="112"/>
      <c r="GAA144" s="112"/>
      <c r="GAB144" s="112"/>
      <c r="GAC144" s="112"/>
      <c r="GAD144" s="112"/>
      <c r="GAE144" s="112"/>
      <c r="GAF144" s="112"/>
      <c r="GAG144" s="112"/>
      <c r="GAH144" s="112"/>
      <c r="GAI144" s="112"/>
      <c r="GAJ144" s="112"/>
      <c r="GAK144" s="112"/>
      <c r="GAL144" s="112"/>
      <c r="GAM144" s="112"/>
      <c r="GAN144" s="112"/>
      <c r="GAO144" s="112"/>
      <c r="GAP144" s="112"/>
      <c r="GAQ144" s="112"/>
      <c r="GAR144" s="112"/>
      <c r="GAS144" s="112"/>
      <c r="GAT144" s="112"/>
      <c r="GAU144" s="112"/>
      <c r="GAV144" s="112"/>
      <c r="GAW144" s="112"/>
      <c r="GAX144" s="112"/>
      <c r="GAY144" s="112"/>
      <c r="GAZ144" s="112"/>
      <c r="GBA144" s="112"/>
      <c r="GBB144" s="112"/>
      <c r="GBC144" s="112"/>
      <c r="GBD144" s="112"/>
      <c r="GBE144" s="112"/>
      <c r="GBF144" s="112"/>
      <c r="GBG144" s="112"/>
      <c r="GBH144" s="112"/>
      <c r="GBI144" s="112"/>
      <c r="GBJ144" s="112"/>
      <c r="GBK144" s="112"/>
      <c r="GBL144" s="112"/>
      <c r="GBM144" s="112"/>
      <c r="GBN144" s="112"/>
      <c r="GBO144" s="112"/>
      <c r="GBP144" s="112"/>
      <c r="GBQ144" s="112"/>
      <c r="GBR144" s="112"/>
      <c r="GBS144" s="112"/>
      <c r="GBT144" s="112"/>
      <c r="GBU144" s="112"/>
      <c r="GBV144" s="112"/>
      <c r="GBW144" s="112"/>
      <c r="GBX144" s="112"/>
      <c r="GBY144" s="112"/>
      <c r="GBZ144" s="112"/>
      <c r="GCA144" s="112"/>
      <c r="GCB144" s="112"/>
      <c r="GCC144" s="112"/>
      <c r="GCD144" s="112"/>
      <c r="GCE144" s="112"/>
      <c r="GCF144" s="112"/>
      <c r="GCG144" s="112"/>
      <c r="GCH144" s="112"/>
      <c r="GCI144" s="112"/>
      <c r="GCJ144" s="112"/>
      <c r="GCK144" s="112"/>
      <c r="GCL144" s="112"/>
      <c r="GCM144" s="112"/>
      <c r="GCN144" s="112"/>
      <c r="GCO144" s="112"/>
      <c r="GCP144" s="112"/>
      <c r="GCQ144" s="112"/>
      <c r="GCR144" s="112"/>
      <c r="GCS144" s="112"/>
      <c r="GCT144" s="112"/>
      <c r="GCU144" s="112"/>
      <c r="GCV144" s="112"/>
      <c r="GCW144" s="112"/>
      <c r="GCX144" s="112"/>
      <c r="GCY144" s="112"/>
      <c r="GCZ144" s="112"/>
      <c r="GDA144" s="112"/>
      <c r="GDB144" s="112"/>
      <c r="GDC144" s="112"/>
      <c r="GDD144" s="112"/>
      <c r="GDE144" s="112"/>
      <c r="GDF144" s="112"/>
      <c r="GDG144" s="112"/>
      <c r="GDH144" s="112"/>
      <c r="GDI144" s="112"/>
      <c r="GDJ144" s="112"/>
      <c r="GDK144" s="112"/>
      <c r="GDL144" s="112"/>
      <c r="GDM144" s="112"/>
      <c r="GDN144" s="112"/>
      <c r="GDO144" s="112"/>
      <c r="GDP144" s="112"/>
      <c r="GDQ144" s="112"/>
      <c r="GDR144" s="112"/>
      <c r="GDS144" s="112"/>
      <c r="GDT144" s="112"/>
      <c r="GDU144" s="112"/>
      <c r="GDV144" s="112"/>
      <c r="GDW144" s="112"/>
      <c r="GDX144" s="112"/>
      <c r="GDY144" s="112"/>
      <c r="GDZ144" s="112"/>
      <c r="GEA144" s="112"/>
      <c r="GEB144" s="112"/>
      <c r="GEC144" s="112"/>
      <c r="GED144" s="112"/>
      <c r="GEE144" s="112"/>
      <c r="GEF144" s="112"/>
      <c r="GEG144" s="112"/>
      <c r="GEH144" s="112"/>
      <c r="GEI144" s="112"/>
      <c r="GEJ144" s="112"/>
      <c r="GEK144" s="112"/>
      <c r="GEL144" s="112"/>
      <c r="GEM144" s="112"/>
      <c r="GEN144" s="112"/>
      <c r="GEO144" s="112"/>
      <c r="GEP144" s="112"/>
      <c r="GEQ144" s="112"/>
      <c r="GER144" s="112"/>
      <c r="GES144" s="112"/>
      <c r="GET144" s="112"/>
      <c r="GEU144" s="112"/>
      <c r="GEV144" s="112"/>
      <c r="GEW144" s="112"/>
      <c r="GEX144" s="112"/>
      <c r="GEY144" s="112"/>
      <c r="GEZ144" s="112"/>
      <c r="GFA144" s="112"/>
      <c r="GFB144" s="112"/>
      <c r="GFC144" s="112"/>
      <c r="GFD144" s="112"/>
      <c r="GFE144" s="112"/>
      <c r="GFF144" s="112"/>
      <c r="GFG144" s="112"/>
      <c r="GFH144" s="112"/>
      <c r="GFI144" s="112"/>
      <c r="GFJ144" s="112"/>
      <c r="GFK144" s="112"/>
      <c r="GFL144" s="112"/>
      <c r="GFM144" s="112"/>
      <c r="GFN144" s="112"/>
      <c r="GFO144" s="112"/>
      <c r="GFP144" s="112"/>
      <c r="GFQ144" s="112"/>
      <c r="GFR144" s="112"/>
      <c r="GFS144" s="112"/>
      <c r="GFT144" s="112"/>
      <c r="GFU144" s="112"/>
      <c r="GFV144" s="112"/>
      <c r="GFW144" s="112"/>
      <c r="GFX144" s="112"/>
      <c r="GFY144" s="112"/>
      <c r="GFZ144" s="112"/>
      <c r="GGA144" s="112"/>
      <c r="GGB144" s="112"/>
      <c r="GGC144" s="112"/>
      <c r="GGD144" s="112"/>
      <c r="GGE144" s="112"/>
      <c r="GGF144" s="112"/>
      <c r="GGG144" s="112"/>
      <c r="GGH144" s="112"/>
      <c r="GGI144" s="112"/>
      <c r="GGJ144" s="112"/>
      <c r="GGK144" s="112"/>
      <c r="GGL144" s="112"/>
      <c r="GGM144" s="112"/>
      <c r="GGN144" s="112"/>
      <c r="GGO144" s="112"/>
      <c r="GGP144" s="112"/>
      <c r="GGQ144" s="112"/>
      <c r="GGR144" s="112"/>
      <c r="GGS144" s="112"/>
      <c r="GGT144" s="112"/>
      <c r="GGU144" s="112"/>
      <c r="GGV144" s="112"/>
      <c r="GGW144" s="112"/>
      <c r="GGX144" s="112"/>
      <c r="GGY144" s="112"/>
      <c r="GGZ144" s="112"/>
      <c r="GHA144" s="112"/>
      <c r="GHB144" s="112"/>
      <c r="GHC144" s="112"/>
      <c r="GHD144" s="112"/>
      <c r="GHE144" s="112"/>
      <c r="GHF144" s="112"/>
      <c r="GHG144" s="112"/>
      <c r="GHH144" s="112"/>
      <c r="GHI144" s="112"/>
      <c r="GHJ144" s="112"/>
      <c r="GHK144" s="112"/>
      <c r="GHL144" s="112"/>
      <c r="GHM144" s="112"/>
      <c r="GHN144" s="112"/>
      <c r="GHO144" s="112"/>
      <c r="GHP144" s="112"/>
      <c r="GHQ144" s="112"/>
      <c r="GHR144" s="112"/>
      <c r="GHS144" s="112"/>
      <c r="GHT144" s="112"/>
      <c r="GHU144" s="112"/>
      <c r="GHV144" s="112"/>
      <c r="GHW144" s="112"/>
      <c r="GHX144" s="112"/>
      <c r="GHY144" s="112"/>
      <c r="GHZ144" s="112"/>
      <c r="GIA144" s="112"/>
      <c r="GIB144" s="112"/>
      <c r="GIC144" s="112"/>
      <c r="GID144" s="112"/>
      <c r="GIE144" s="112"/>
      <c r="GIF144" s="112"/>
      <c r="GIG144" s="112"/>
      <c r="GIH144" s="112"/>
      <c r="GII144" s="112"/>
      <c r="GIJ144" s="112"/>
      <c r="GIK144" s="112"/>
      <c r="GIL144" s="112"/>
      <c r="GIM144" s="112"/>
      <c r="GIN144" s="112"/>
      <c r="GIO144" s="112"/>
      <c r="GIP144" s="112"/>
      <c r="GIQ144" s="112"/>
      <c r="GIR144" s="112"/>
      <c r="GIS144" s="112"/>
      <c r="GIT144" s="112"/>
      <c r="GIU144" s="112"/>
      <c r="GIV144" s="112"/>
      <c r="GIW144" s="112"/>
      <c r="GIX144" s="112"/>
      <c r="GIY144" s="112"/>
      <c r="GIZ144" s="112"/>
      <c r="GJA144" s="112"/>
      <c r="GJB144" s="112"/>
      <c r="GJC144" s="112"/>
      <c r="GJD144" s="112"/>
      <c r="GJE144" s="112"/>
      <c r="GJF144" s="112"/>
      <c r="GJG144" s="112"/>
      <c r="GJH144" s="112"/>
      <c r="GJI144" s="112"/>
      <c r="GJJ144" s="112"/>
      <c r="GJK144" s="112"/>
      <c r="GJL144" s="112"/>
      <c r="GJM144" s="112"/>
      <c r="GJN144" s="112"/>
      <c r="GJO144" s="112"/>
      <c r="GJP144" s="112"/>
      <c r="GJQ144" s="112"/>
      <c r="GJR144" s="112"/>
      <c r="GJS144" s="112"/>
      <c r="GJT144" s="112"/>
      <c r="GJU144" s="112"/>
      <c r="GJV144" s="112"/>
      <c r="GJW144" s="112"/>
      <c r="GJX144" s="112"/>
      <c r="GJY144" s="112"/>
      <c r="GJZ144" s="112"/>
      <c r="GKA144" s="112"/>
      <c r="GKB144" s="112"/>
      <c r="GKC144" s="112"/>
      <c r="GKD144" s="112"/>
      <c r="GKE144" s="112"/>
      <c r="GKF144" s="112"/>
      <c r="GKG144" s="112"/>
      <c r="GKH144" s="112"/>
      <c r="GKI144" s="112"/>
      <c r="GKJ144" s="112"/>
      <c r="GKK144" s="112"/>
      <c r="GKL144" s="112"/>
      <c r="GKM144" s="112"/>
      <c r="GKN144" s="112"/>
      <c r="GKO144" s="112"/>
      <c r="GKP144" s="112"/>
      <c r="GKQ144" s="112"/>
      <c r="GKR144" s="112"/>
      <c r="GKS144" s="112"/>
      <c r="GKT144" s="112"/>
      <c r="GKU144" s="112"/>
      <c r="GKV144" s="112"/>
      <c r="GKW144" s="112"/>
      <c r="GKX144" s="112"/>
      <c r="GKY144" s="112"/>
      <c r="GKZ144" s="112"/>
      <c r="GLA144" s="112"/>
      <c r="GLB144" s="112"/>
      <c r="GLC144" s="112"/>
      <c r="GLD144" s="112"/>
      <c r="GLE144" s="112"/>
      <c r="GLF144" s="112"/>
      <c r="GLG144" s="112"/>
      <c r="GLH144" s="112"/>
      <c r="GLI144" s="112"/>
      <c r="GLJ144" s="112"/>
      <c r="GLK144" s="112"/>
      <c r="GLL144" s="112"/>
      <c r="GLM144" s="112"/>
      <c r="GLN144" s="112"/>
      <c r="GLO144" s="112"/>
      <c r="GLP144" s="112"/>
      <c r="GLQ144" s="112"/>
      <c r="GLR144" s="112"/>
      <c r="GLS144" s="112"/>
      <c r="GLT144" s="112"/>
      <c r="GLU144" s="112"/>
      <c r="GLV144" s="112"/>
      <c r="GLW144" s="112"/>
      <c r="GLX144" s="112"/>
      <c r="GLY144" s="112"/>
      <c r="GLZ144" s="112"/>
      <c r="GMA144" s="112"/>
      <c r="GMB144" s="112"/>
      <c r="GMC144" s="112"/>
      <c r="GMD144" s="112"/>
      <c r="GME144" s="112"/>
      <c r="GMF144" s="112"/>
      <c r="GMG144" s="112"/>
      <c r="GMH144" s="112"/>
      <c r="GMI144" s="112"/>
      <c r="GMJ144" s="112"/>
      <c r="GMK144" s="112"/>
      <c r="GML144" s="112"/>
      <c r="GMM144" s="112"/>
      <c r="GMN144" s="112"/>
      <c r="GMO144" s="112"/>
      <c r="GMP144" s="112"/>
      <c r="GMQ144" s="112"/>
      <c r="GMR144" s="112"/>
      <c r="GMS144" s="112"/>
      <c r="GMT144" s="112"/>
      <c r="GMU144" s="112"/>
      <c r="GMV144" s="112"/>
      <c r="GMW144" s="112"/>
      <c r="GMX144" s="112"/>
      <c r="GMY144" s="112"/>
      <c r="GMZ144" s="112"/>
      <c r="GNA144" s="112"/>
      <c r="GNB144" s="112"/>
      <c r="GNC144" s="112"/>
      <c r="GND144" s="112"/>
      <c r="GNE144" s="112"/>
      <c r="GNF144" s="112"/>
      <c r="GNG144" s="112"/>
      <c r="GNH144" s="112"/>
      <c r="GNI144" s="112"/>
      <c r="GNJ144" s="112"/>
      <c r="GNK144" s="112"/>
      <c r="GNL144" s="112"/>
      <c r="GNM144" s="112"/>
      <c r="GNN144" s="112"/>
      <c r="GNO144" s="112"/>
      <c r="GNP144" s="112"/>
      <c r="GNQ144" s="112"/>
      <c r="GNR144" s="112"/>
      <c r="GNS144" s="112"/>
      <c r="GNT144" s="112"/>
      <c r="GNU144" s="112"/>
      <c r="GNV144" s="112"/>
      <c r="GNW144" s="112"/>
      <c r="GNX144" s="112"/>
      <c r="GNY144" s="112"/>
      <c r="GNZ144" s="112"/>
      <c r="GOA144" s="112"/>
      <c r="GOB144" s="112"/>
      <c r="GOC144" s="112"/>
      <c r="GOD144" s="112"/>
      <c r="GOE144" s="112"/>
      <c r="GOF144" s="112"/>
      <c r="GOG144" s="112"/>
      <c r="GOH144" s="112"/>
      <c r="GOI144" s="112"/>
      <c r="GOJ144" s="112"/>
      <c r="GOK144" s="112"/>
      <c r="GOL144" s="112"/>
      <c r="GOM144" s="112"/>
      <c r="GON144" s="112"/>
      <c r="GOO144" s="112"/>
      <c r="GOP144" s="112"/>
      <c r="GOQ144" s="112"/>
      <c r="GOR144" s="112"/>
      <c r="GOS144" s="112"/>
      <c r="GOT144" s="112"/>
      <c r="GOU144" s="112"/>
      <c r="GOV144" s="112"/>
      <c r="GOW144" s="112"/>
      <c r="GOX144" s="112"/>
      <c r="GOY144" s="112"/>
      <c r="GOZ144" s="112"/>
      <c r="GPA144" s="112"/>
      <c r="GPB144" s="112"/>
      <c r="GPC144" s="112"/>
      <c r="GPD144" s="112"/>
      <c r="GPE144" s="112"/>
      <c r="GPF144" s="112"/>
      <c r="GPG144" s="112"/>
      <c r="GPH144" s="112"/>
      <c r="GPI144" s="112"/>
      <c r="GPJ144" s="112"/>
      <c r="GPK144" s="112"/>
      <c r="GPL144" s="112"/>
      <c r="GPM144" s="112"/>
      <c r="GPN144" s="112"/>
      <c r="GPO144" s="112"/>
      <c r="GPP144" s="112"/>
      <c r="GPQ144" s="112"/>
      <c r="GPR144" s="112"/>
      <c r="GPS144" s="112"/>
      <c r="GPT144" s="112"/>
      <c r="GPU144" s="112"/>
      <c r="GPV144" s="112"/>
      <c r="GPW144" s="112"/>
      <c r="GPX144" s="112"/>
      <c r="GPY144" s="112"/>
      <c r="GPZ144" s="112"/>
      <c r="GQA144" s="112"/>
      <c r="GQB144" s="112"/>
      <c r="GQC144" s="112"/>
      <c r="GQD144" s="112"/>
      <c r="GQE144" s="112"/>
      <c r="GQF144" s="112"/>
      <c r="GQG144" s="112"/>
      <c r="GQH144" s="112"/>
      <c r="GQI144" s="112"/>
      <c r="GQJ144" s="112"/>
      <c r="GQK144" s="112"/>
      <c r="GQL144" s="112"/>
      <c r="GQM144" s="112"/>
      <c r="GQN144" s="112"/>
      <c r="GQO144" s="112"/>
      <c r="GQP144" s="112"/>
      <c r="GQQ144" s="112"/>
      <c r="GQR144" s="112"/>
      <c r="GQS144" s="112"/>
      <c r="GQT144" s="112"/>
      <c r="GQU144" s="112"/>
      <c r="GQV144" s="112"/>
      <c r="GQW144" s="112"/>
      <c r="GQX144" s="112"/>
      <c r="GQY144" s="112"/>
      <c r="GQZ144" s="112"/>
      <c r="GRA144" s="112"/>
      <c r="GRB144" s="112"/>
      <c r="GRC144" s="112"/>
      <c r="GRD144" s="112"/>
      <c r="GRE144" s="112"/>
      <c r="GRF144" s="112"/>
      <c r="GRG144" s="112"/>
      <c r="GRH144" s="112"/>
      <c r="GRI144" s="112"/>
      <c r="GRJ144" s="112"/>
      <c r="GRK144" s="112"/>
      <c r="GRL144" s="112"/>
      <c r="GRM144" s="112"/>
      <c r="GRN144" s="112"/>
      <c r="GRO144" s="112"/>
      <c r="GRP144" s="112"/>
      <c r="GRQ144" s="112"/>
      <c r="GRR144" s="112"/>
      <c r="GRS144" s="112"/>
      <c r="GRT144" s="112"/>
      <c r="GRU144" s="112"/>
      <c r="GRV144" s="112"/>
      <c r="GRW144" s="112"/>
      <c r="GRX144" s="112"/>
      <c r="GRY144" s="112"/>
      <c r="GRZ144" s="112"/>
      <c r="GSA144" s="112"/>
      <c r="GSB144" s="112"/>
      <c r="GSC144" s="112"/>
      <c r="GSD144" s="112"/>
      <c r="GSE144" s="112"/>
      <c r="GSF144" s="112"/>
      <c r="GSG144" s="112"/>
      <c r="GSH144" s="112"/>
      <c r="GSI144" s="112"/>
      <c r="GSJ144" s="112"/>
      <c r="GSK144" s="112"/>
      <c r="GSL144" s="112"/>
      <c r="GSM144" s="112"/>
      <c r="GSN144" s="112"/>
      <c r="GSO144" s="112"/>
      <c r="GSP144" s="112"/>
      <c r="GSQ144" s="112"/>
      <c r="GSR144" s="112"/>
      <c r="GSS144" s="112"/>
      <c r="GST144" s="112"/>
      <c r="GSU144" s="112"/>
      <c r="GSV144" s="112"/>
      <c r="GSW144" s="112"/>
      <c r="GSX144" s="112"/>
      <c r="GSY144" s="112"/>
      <c r="GSZ144" s="112"/>
      <c r="GTA144" s="112"/>
      <c r="GTB144" s="112"/>
      <c r="GTC144" s="112"/>
      <c r="GTD144" s="112"/>
      <c r="GTE144" s="112"/>
      <c r="GTF144" s="112"/>
      <c r="GTG144" s="112"/>
      <c r="GTH144" s="112"/>
      <c r="GTI144" s="112"/>
      <c r="GTJ144" s="112"/>
      <c r="GTK144" s="112"/>
      <c r="GTL144" s="112"/>
      <c r="GTM144" s="112"/>
      <c r="GTN144" s="112"/>
      <c r="GTO144" s="112"/>
      <c r="GTP144" s="112"/>
      <c r="GTQ144" s="112"/>
      <c r="GTR144" s="112"/>
      <c r="GTS144" s="112"/>
      <c r="GTT144" s="112"/>
      <c r="GTU144" s="112"/>
      <c r="GTV144" s="112"/>
      <c r="GTW144" s="112"/>
      <c r="GTX144" s="112"/>
      <c r="GTY144" s="112"/>
      <c r="GTZ144" s="112"/>
      <c r="GUA144" s="112"/>
      <c r="GUB144" s="112"/>
      <c r="GUC144" s="112"/>
      <c r="GUD144" s="112"/>
      <c r="GUE144" s="112"/>
      <c r="GUF144" s="112"/>
      <c r="GUG144" s="112"/>
      <c r="GUH144" s="112"/>
      <c r="GUI144" s="112"/>
      <c r="GUJ144" s="112"/>
      <c r="GUK144" s="112"/>
      <c r="GUL144" s="112"/>
      <c r="GUM144" s="112"/>
      <c r="GUN144" s="112"/>
      <c r="GUO144" s="112"/>
      <c r="GUP144" s="112"/>
      <c r="GUQ144" s="112"/>
      <c r="GUR144" s="112"/>
      <c r="GUS144" s="112"/>
      <c r="GUT144" s="112"/>
      <c r="GUU144" s="112"/>
      <c r="GUV144" s="112"/>
      <c r="GUW144" s="112"/>
      <c r="GUX144" s="112"/>
      <c r="GUY144" s="112"/>
      <c r="GUZ144" s="112"/>
      <c r="GVA144" s="112"/>
      <c r="GVB144" s="112"/>
      <c r="GVC144" s="112"/>
      <c r="GVD144" s="112"/>
      <c r="GVE144" s="112"/>
      <c r="GVF144" s="112"/>
      <c r="GVG144" s="112"/>
      <c r="GVH144" s="112"/>
      <c r="GVI144" s="112"/>
      <c r="GVJ144" s="112"/>
      <c r="GVK144" s="112"/>
      <c r="GVL144" s="112"/>
      <c r="GVM144" s="112"/>
      <c r="GVN144" s="112"/>
      <c r="GVO144" s="112"/>
      <c r="GVP144" s="112"/>
      <c r="GVQ144" s="112"/>
      <c r="GVR144" s="112"/>
      <c r="GVS144" s="112"/>
      <c r="GVT144" s="112"/>
      <c r="GVU144" s="112"/>
      <c r="GVV144" s="112"/>
      <c r="GVW144" s="112"/>
      <c r="GVX144" s="112"/>
      <c r="GVY144" s="112"/>
      <c r="GVZ144" s="112"/>
      <c r="GWA144" s="112"/>
      <c r="GWB144" s="112"/>
      <c r="GWC144" s="112"/>
      <c r="GWD144" s="112"/>
      <c r="GWE144" s="112"/>
      <c r="GWF144" s="112"/>
      <c r="GWG144" s="112"/>
      <c r="GWH144" s="112"/>
      <c r="GWI144" s="112"/>
      <c r="GWJ144" s="112"/>
      <c r="GWK144" s="112"/>
      <c r="GWL144" s="112"/>
      <c r="GWM144" s="112"/>
      <c r="GWN144" s="112"/>
      <c r="GWO144" s="112"/>
      <c r="GWP144" s="112"/>
      <c r="GWQ144" s="112"/>
      <c r="GWR144" s="112"/>
      <c r="GWS144" s="112"/>
      <c r="GWT144" s="112"/>
      <c r="GWU144" s="112"/>
      <c r="GWV144" s="112"/>
      <c r="GWW144" s="112"/>
      <c r="GWX144" s="112"/>
      <c r="GWY144" s="112"/>
      <c r="GWZ144" s="112"/>
      <c r="GXA144" s="112"/>
      <c r="GXB144" s="112"/>
      <c r="GXC144" s="112"/>
      <c r="GXD144" s="112"/>
      <c r="GXE144" s="112"/>
      <c r="GXF144" s="112"/>
      <c r="GXG144" s="112"/>
      <c r="GXH144" s="112"/>
      <c r="GXI144" s="112"/>
      <c r="GXJ144" s="112"/>
      <c r="GXK144" s="112"/>
      <c r="GXL144" s="112"/>
      <c r="GXM144" s="112"/>
      <c r="GXN144" s="112"/>
      <c r="GXO144" s="112"/>
      <c r="GXP144" s="112"/>
      <c r="GXQ144" s="112"/>
      <c r="GXR144" s="112"/>
      <c r="GXS144" s="112"/>
      <c r="GXT144" s="112"/>
      <c r="GXU144" s="112"/>
      <c r="GXV144" s="112"/>
      <c r="GXW144" s="112"/>
      <c r="GXX144" s="112"/>
      <c r="GXY144" s="112"/>
      <c r="GXZ144" s="112"/>
      <c r="GYA144" s="112"/>
      <c r="GYB144" s="112"/>
      <c r="GYC144" s="112"/>
      <c r="GYD144" s="112"/>
      <c r="GYE144" s="112"/>
      <c r="GYF144" s="112"/>
      <c r="GYG144" s="112"/>
      <c r="GYH144" s="112"/>
      <c r="GYI144" s="112"/>
      <c r="GYJ144" s="112"/>
      <c r="GYK144" s="112"/>
      <c r="GYL144" s="112"/>
      <c r="GYM144" s="112"/>
      <c r="GYN144" s="112"/>
      <c r="GYO144" s="112"/>
      <c r="GYP144" s="112"/>
      <c r="GYQ144" s="112"/>
      <c r="GYR144" s="112"/>
      <c r="GYS144" s="112"/>
      <c r="GYT144" s="112"/>
      <c r="GYU144" s="112"/>
      <c r="GYV144" s="112"/>
      <c r="GYW144" s="112"/>
      <c r="GYX144" s="112"/>
      <c r="GYY144" s="112"/>
      <c r="GYZ144" s="112"/>
      <c r="GZA144" s="112"/>
      <c r="GZB144" s="112"/>
      <c r="GZC144" s="112"/>
      <c r="GZD144" s="112"/>
      <c r="GZE144" s="112"/>
      <c r="GZF144" s="112"/>
      <c r="GZG144" s="112"/>
      <c r="GZH144" s="112"/>
      <c r="GZI144" s="112"/>
      <c r="GZJ144" s="112"/>
      <c r="GZK144" s="112"/>
      <c r="GZL144" s="112"/>
      <c r="GZM144" s="112"/>
      <c r="GZN144" s="112"/>
      <c r="GZO144" s="112"/>
      <c r="GZP144" s="112"/>
      <c r="GZQ144" s="112"/>
      <c r="GZR144" s="112"/>
      <c r="GZS144" s="112"/>
      <c r="GZT144" s="112"/>
      <c r="GZU144" s="112"/>
      <c r="GZV144" s="112"/>
      <c r="GZW144" s="112"/>
      <c r="GZX144" s="112"/>
      <c r="GZY144" s="112"/>
      <c r="GZZ144" s="112"/>
      <c r="HAA144" s="112"/>
      <c r="HAB144" s="112"/>
      <c r="HAC144" s="112"/>
      <c r="HAD144" s="112"/>
      <c r="HAE144" s="112"/>
      <c r="HAF144" s="112"/>
      <c r="HAG144" s="112"/>
      <c r="HAH144" s="112"/>
      <c r="HAI144" s="112"/>
      <c r="HAJ144" s="112"/>
      <c r="HAK144" s="112"/>
      <c r="HAL144" s="112"/>
      <c r="HAM144" s="112"/>
      <c r="HAN144" s="112"/>
      <c r="HAO144" s="112"/>
      <c r="HAP144" s="112"/>
      <c r="HAQ144" s="112"/>
      <c r="HAR144" s="112"/>
      <c r="HAS144" s="112"/>
      <c r="HAT144" s="112"/>
      <c r="HAU144" s="112"/>
      <c r="HAV144" s="112"/>
      <c r="HAW144" s="112"/>
      <c r="HAX144" s="112"/>
      <c r="HAY144" s="112"/>
      <c r="HAZ144" s="112"/>
      <c r="HBA144" s="112"/>
      <c r="HBB144" s="112"/>
      <c r="HBC144" s="112"/>
      <c r="HBD144" s="112"/>
      <c r="HBE144" s="112"/>
      <c r="HBF144" s="112"/>
      <c r="HBG144" s="112"/>
      <c r="HBH144" s="112"/>
      <c r="HBI144" s="112"/>
      <c r="HBJ144" s="112"/>
      <c r="HBK144" s="112"/>
      <c r="HBL144" s="112"/>
      <c r="HBM144" s="112"/>
      <c r="HBN144" s="112"/>
      <c r="HBO144" s="112"/>
      <c r="HBP144" s="112"/>
      <c r="HBQ144" s="112"/>
      <c r="HBR144" s="112"/>
      <c r="HBS144" s="112"/>
      <c r="HBT144" s="112"/>
      <c r="HBU144" s="112"/>
      <c r="HBV144" s="112"/>
      <c r="HBW144" s="112"/>
      <c r="HBX144" s="112"/>
      <c r="HBY144" s="112"/>
      <c r="HBZ144" s="112"/>
      <c r="HCA144" s="112"/>
      <c r="HCB144" s="112"/>
      <c r="HCC144" s="112"/>
      <c r="HCD144" s="112"/>
      <c r="HCE144" s="112"/>
      <c r="HCF144" s="112"/>
      <c r="HCG144" s="112"/>
      <c r="HCH144" s="112"/>
      <c r="HCI144" s="112"/>
      <c r="HCJ144" s="112"/>
      <c r="HCK144" s="112"/>
      <c r="HCL144" s="112"/>
      <c r="HCM144" s="112"/>
      <c r="HCN144" s="112"/>
      <c r="HCO144" s="112"/>
      <c r="HCP144" s="112"/>
      <c r="HCQ144" s="112"/>
      <c r="HCR144" s="112"/>
      <c r="HCS144" s="112"/>
      <c r="HCT144" s="112"/>
      <c r="HCU144" s="112"/>
      <c r="HCV144" s="112"/>
      <c r="HCW144" s="112"/>
      <c r="HCX144" s="112"/>
      <c r="HCY144" s="112"/>
      <c r="HCZ144" s="112"/>
      <c r="HDA144" s="112"/>
      <c r="HDB144" s="112"/>
      <c r="HDC144" s="112"/>
      <c r="HDD144" s="112"/>
      <c r="HDE144" s="112"/>
      <c r="HDF144" s="112"/>
      <c r="HDG144" s="112"/>
      <c r="HDH144" s="112"/>
      <c r="HDI144" s="112"/>
      <c r="HDJ144" s="112"/>
      <c r="HDK144" s="112"/>
      <c r="HDL144" s="112"/>
      <c r="HDM144" s="112"/>
      <c r="HDN144" s="112"/>
      <c r="HDO144" s="112"/>
      <c r="HDP144" s="112"/>
      <c r="HDQ144" s="112"/>
      <c r="HDR144" s="112"/>
      <c r="HDS144" s="112"/>
      <c r="HDT144" s="112"/>
      <c r="HDU144" s="112"/>
      <c r="HDV144" s="112"/>
      <c r="HDW144" s="112"/>
      <c r="HDX144" s="112"/>
      <c r="HDY144" s="112"/>
      <c r="HDZ144" s="112"/>
      <c r="HEA144" s="112"/>
      <c r="HEB144" s="112"/>
      <c r="HEC144" s="112"/>
      <c r="HED144" s="112"/>
      <c r="HEE144" s="112"/>
      <c r="HEF144" s="112"/>
      <c r="HEG144" s="112"/>
      <c r="HEH144" s="112"/>
      <c r="HEI144" s="112"/>
      <c r="HEJ144" s="112"/>
      <c r="HEK144" s="112"/>
      <c r="HEL144" s="112"/>
      <c r="HEM144" s="112"/>
      <c r="HEN144" s="112"/>
      <c r="HEO144" s="112"/>
      <c r="HEP144" s="112"/>
      <c r="HEQ144" s="112"/>
      <c r="HER144" s="112"/>
      <c r="HES144" s="112"/>
      <c r="HET144" s="112"/>
      <c r="HEU144" s="112"/>
      <c r="HEV144" s="112"/>
      <c r="HEW144" s="112"/>
      <c r="HEX144" s="112"/>
      <c r="HEY144" s="112"/>
      <c r="HEZ144" s="112"/>
      <c r="HFA144" s="112"/>
      <c r="HFB144" s="112"/>
      <c r="HFC144" s="112"/>
      <c r="HFD144" s="112"/>
      <c r="HFE144" s="112"/>
      <c r="HFF144" s="112"/>
      <c r="HFG144" s="112"/>
      <c r="HFH144" s="112"/>
      <c r="HFI144" s="112"/>
      <c r="HFJ144" s="112"/>
      <c r="HFK144" s="112"/>
      <c r="HFL144" s="112"/>
      <c r="HFM144" s="112"/>
      <c r="HFN144" s="112"/>
      <c r="HFO144" s="112"/>
      <c r="HFP144" s="112"/>
      <c r="HFQ144" s="112"/>
      <c r="HFR144" s="112"/>
      <c r="HFS144" s="112"/>
      <c r="HFT144" s="112"/>
      <c r="HFU144" s="112"/>
      <c r="HFV144" s="112"/>
      <c r="HFW144" s="112"/>
      <c r="HFX144" s="112"/>
      <c r="HFY144" s="112"/>
      <c r="HFZ144" s="112"/>
      <c r="HGA144" s="112"/>
      <c r="HGB144" s="112"/>
      <c r="HGC144" s="112"/>
      <c r="HGD144" s="112"/>
      <c r="HGE144" s="112"/>
      <c r="HGF144" s="112"/>
      <c r="HGG144" s="112"/>
      <c r="HGH144" s="112"/>
      <c r="HGI144" s="112"/>
      <c r="HGJ144" s="112"/>
      <c r="HGK144" s="112"/>
      <c r="HGL144" s="112"/>
      <c r="HGM144" s="112"/>
      <c r="HGN144" s="112"/>
      <c r="HGO144" s="112"/>
      <c r="HGP144" s="112"/>
      <c r="HGQ144" s="112"/>
      <c r="HGR144" s="112"/>
      <c r="HGS144" s="112"/>
      <c r="HGT144" s="112"/>
      <c r="HGU144" s="112"/>
      <c r="HGV144" s="112"/>
      <c r="HGW144" s="112"/>
      <c r="HGX144" s="112"/>
      <c r="HGY144" s="112"/>
      <c r="HGZ144" s="112"/>
      <c r="HHA144" s="112"/>
      <c r="HHB144" s="112"/>
      <c r="HHC144" s="112"/>
      <c r="HHD144" s="112"/>
      <c r="HHE144" s="112"/>
      <c r="HHF144" s="112"/>
      <c r="HHG144" s="112"/>
      <c r="HHH144" s="112"/>
      <c r="HHI144" s="112"/>
      <c r="HHJ144" s="112"/>
      <c r="HHK144" s="112"/>
      <c r="HHL144" s="112"/>
      <c r="HHM144" s="112"/>
      <c r="HHN144" s="112"/>
      <c r="HHO144" s="112"/>
      <c r="HHP144" s="112"/>
      <c r="HHQ144" s="112"/>
      <c r="HHR144" s="112"/>
      <c r="HHS144" s="112"/>
      <c r="HHT144" s="112"/>
      <c r="HHU144" s="112"/>
      <c r="HHV144" s="112"/>
      <c r="HHW144" s="112"/>
      <c r="HHX144" s="112"/>
      <c r="HHY144" s="112"/>
      <c r="HHZ144" s="112"/>
      <c r="HIA144" s="112"/>
      <c r="HIB144" s="112"/>
      <c r="HIC144" s="112"/>
      <c r="HID144" s="112"/>
      <c r="HIE144" s="112"/>
      <c r="HIF144" s="112"/>
      <c r="HIG144" s="112"/>
      <c r="HIH144" s="112"/>
      <c r="HII144" s="112"/>
      <c r="HIJ144" s="112"/>
      <c r="HIK144" s="112"/>
      <c r="HIL144" s="112"/>
      <c r="HIM144" s="112"/>
      <c r="HIN144" s="112"/>
      <c r="HIO144" s="112"/>
      <c r="HIP144" s="112"/>
      <c r="HIQ144" s="112"/>
      <c r="HIR144" s="112"/>
      <c r="HIS144" s="112"/>
      <c r="HIT144" s="112"/>
      <c r="HIU144" s="112"/>
      <c r="HIV144" s="112"/>
      <c r="HIW144" s="112"/>
      <c r="HIX144" s="112"/>
      <c r="HIY144" s="112"/>
      <c r="HIZ144" s="112"/>
      <c r="HJA144" s="112"/>
      <c r="HJB144" s="112"/>
      <c r="HJC144" s="112"/>
      <c r="HJD144" s="112"/>
      <c r="HJE144" s="112"/>
      <c r="HJF144" s="112"/>
      <c r="HJG144" s="112"/>
      <c r="HJH144" s="112"/>
      <c r="HJI144" s="112"/>
      <c r="HJJ144" s="112"/>
      <c r="HJK144" s="112"/>
      <c r="HJL144" s="112"/>
      <c r="HJM144" s="112"/>
      <c r="HJN144" s="112"/>
      <c r="HJO144" s="112"/>
      <c r="HJP144" s="112"/>
      <c r="HJQ144" s="112"/>
      <c r="HJR144" s="112"/>
      <c r="HJS144" s="112"/>
      <c r="HJT144" s="112"/>
      <c r="HJU144" s="112"/>
      <c r="HJV144" s="112"/>
      <c r="HJW144" s="112"/>
      <c r="HJX144" s="112"/>
      <c r="HJY144" s="112"/>
      <c r="HJZ144" s="112"/>
      <c r="HKA144" s="112"/>
      <c r="HKB144" s="112"/>
      <c r="HKC144" s="112"/>
      <c r="HKD144" s="112"/>
      <c r="HKE144" s="112"/>
      <c r="HKF144" s="112"/>
      <c r="HKG144" s="112"/>
      <c r="HKH144" s="112"/>
      <c r="HKI144" s="112"/>
      <c r="HKJ144" s="112"/>
      <c r="HKK144" s="112"/>
      <c r="HKL144" s="112"/>
      <c r="HKM144" s="112"/>
      <c r="HKN144" s="112"/>
      <c r="HKO144" s="112"/>
      <c r="HKP144" s="112"/>
      <c r="HKQ144" s="112"/>
      <c r="HKR144" s="112"/>
      <c r="HKS144" s="112"/>
      <c r="HKT144" s="112"/>
      <c r="HKU144" s="112"/>
      <c r="HKV144" s="112"/>
      <c r="HKW144" s="112"/>
      <c r="HKX144" s="112"/>
      <c r="HKY144" s="112"/>
      <c r="HKZ144" s="112"/>
      <c r="HLA144" s="112"/>
      <c r="HLB144" s="112"/>
      <c r="HLC144" s="112"/>
      <c r="HLD144" s="112"/>
      <c r="HLE144" s="112"/>
      <c r="HLF144" s="112"/>
      <c r="HLG144" s="112"/>
      <c r="HLH144" s="112"/>
      <c r="HLI144" s="112"/>
      <c r="HLJ144" s="112"/>
      <c r="HLK144" s="112"/>
      <c r="HLL144" s="112"/>
      <c r="HLM144" s="112"/>
      <c r="HLN144" s="112"/>
      <c r="HLO144" s="112"/>
      <c r="HLP144" s="112"/>
      <c r="HLQ144" s="112"/>
      <c r="HLR144" s="112"/>
      <c r="HLS144" s="112"/>
      <c r="HLT144" s="112"/>
      <c r="HLU144" s="112"/>
      <c r="HLV144" s="112"/>
      <c r="HLW144" s="112"/>
      <c r="HLX144" s="112"/>
      <c r="HLY144" s="112"/>
      <c r="HLZ144" s="112"/>
      <c r="HMA144" s="112"/>
      <c r="HMB144" s="112"/>
      <c r="HMC144" s="112"/>
      <c r="HMD144" s="112"/>
      <c r="HME144" s="112"/>
      <c r="HMF144" s="112"/>
      <c r="HMG144" s="112"/>
      <c r="HMH144" s="112"/>
      <c r="HMI144" s="112"/>
      <c r="HMJ144" s="112"/>
      <c r="HMK144" s="112"/>
      <c r="HML144" s="112"/>
      <c r="HMM144" s="112"/>
      <c r="HMN144" s="112"/>
      <c r="HMO144" s="112"/>
      <c r="HMP144" s="112"/>
      <c r="HMQ144" s="112"/>
      <c r="HMR144" s="112"/>
      <c r="HMS144" s="112"/>
      <c r="HMT144" s="112"/>
      <c r="HMU144" s="112"/>
      <c r="HMV144" s="112"/>
      <c r="HMW144" s="112"/>
      <c r="HMX144" s="112"/>
      <c r="HMY144" s="112"/>
      <c r="HMZ144" s="112"/>
      <c r="HNA144" s="112"/>
      <c r="HNB144" s="112"/>
      <c r="HNC144" s="112"/>
      <c r="HND144" s="112"/>
      <c r="HNE144" s="112"/>
      <c r="HNF144" s="112"/>
      <c r="HNG144" s="112"/>
      <c r="HNH144" s="112"/>
      <c r="HNI144" s="112"/>
      <c r="HNJ144" s="112"/>
      <c r="HNK144" s="112"/>
      <c r="HNL144" s="112"/>
      <c r="HNM144" s="112"/>
      <c r="HNN144" s="112"/>
      <c r="HNO144" s="112"/>
      <c r="HNP144" s="112"/>
      <c r="HNQ144" s="112"/>
      <c r="HNR144" s="112"/>
      <c r="HNS144" s="112"/>
      <c r="HNT144" s="112"/>
      <c r="HNU144" s="112"/>
      <c r="HNV144" s="112"/>
      <c r="HNW144" s="112"/>
      <c r="HNX144" s="112"/>
      <c r="HNY144" s="112"/>
      <c r="HNZ144" s="112"/>
      <c r="HOA144" s="112"/>
      <c r="HOB144" s="112"/>
      <c r="HOC144" s="112"/>
      <c r="HOD144" s="112"/>
      <c r="HOE144" s="112"/>
      <c r="HOF144" s="112"/>
      <c r="HOG144" s="112"/>
      <c r="HOH144" s="112"/>
      <c r="HOI144" s="112"/>
      <c r="HOJ144" s="112"/>
      <c r="HOK144" s="112"/>
      <c r="HOL144" s="112"/>
      <c r="HOM144" s="112"/>
      <c r="HON144" s="112"/>
      <c r="HOO144" s="112"/>
      <c r="HOP144" s="112"/>
      <c r="HOQ144" s="112"/>
      <c r="HOR144" s="112"/>
      <c r="HOS144" s="112"/>
      <c r="HOT144" s="112"/>
      <c r="HOU144" s="112"/>
      <c r="HOV144" s="112"/>
      <c r="HOW144" s="112"/>
      <c r="HOX144" s="112"/>
      <c r="HOY144" s="112"/>
      <c r="HOZ144" s="112"/>
      <c r="HPA144" s="112"/>
      <c r="HPB144" s="112"/>
      <c r="HPC144" s="112"/>
      <c r="HPD144" s="112"/>
      <c r="HPE144" s="112"/>
      <c r="HPF144" s="112"/>
      <c r="HPG144" s="112"/>
      <c r="HPH144" s="112"/>
      <c r="HPI144" s="112"/>
      <c r="HPJ144" s="112"/>
      <c r="HPK144" s="112"/>
      <c r="HPL144" s="112"/>
      <c r="HPM144" s="112"/>
      <c r="HPN144" s="112"/>
      <c r="HPO144" s="112"/>
      <c r="HPP144" s="112"/>
      <c r="HPQ144" s="112"/>
      <c r="HPR144" s="112"/>
      <c r="HPS144" s="112"/>
      <c r="HPT144" s="112"/>
      <c r="HPU144" s="112"/>
      <c r="HPV144" s="112"/>
      <c r="HPW144" s="112"/>
      <c r="HPX144" s="112"/>
      <c r="HPY144" s="112"/>
      <c r="HPZ144" s="112"/>
      <c r="HQA144" s="112"/>
      <c r="HQB144" s="112"/>
      <c r="HQC144" s="112"/>
      <c r="HQD144" s="112"/>
      <c r="HQE144" s="112"/>
      <c r="HQF144" s="112"/>
      <c r="HQG144" s="112"/>
      <c r="HQH144" s="112"/>
      <c r="HQI144" s="112"/>
      <c r="HQJ144" s="112"/>
      <c r="HQK144" s="112"/>
      <c r="HQL144" s="112"/>
      <c r="HQM144" s="112"/>
      <c r="HQN144" s="112"/>
      <c r="HQO144" s="112"/>
      <c r="HQP144" s="112"/>
      <c r="HQQ144" s="112"/>
      <c r="HQR144" s="112"/>
      <c r="HQS144" s="112"/>
      <c r="HQT144" s="112"/>
      <c r="HQU144" s="112"/>
      <c r="HQV144" s="112"/>
      <c r="HQW144" s="112"/>
      <c r="HQX144" s="112"/>
      <c r="HQY144" s="112"/>
      <c r="HQZ144" s="112"/>
      <c r="HRA144" s="112"/>
      <c r="HRB144" s="112"/>
      <c r="HRC144" s="112"/>
      <c r="HRD144" s="112"/>
      <c r="HRE144" s="112"/>
      <c r="HRF144" s="112"/>
      <c r="HRG144" s="112"/>
      <c r="HRH144" s="112"/>
      <c r="HRI144" s="112"/>
      <c r="HRJ144" s="112"/>
      <c r="HRK144" s="112"/>
      <c r="HRL144" s="112"/>
      <c r="HRM144" s="112"/>
      <c r="HRN144" s="112"/>
      <c r="HRO144" s="112"/>
      <c r="HRP144" s="112"/>
      <c r="HRQ144" s="112"/>
      <c r="HRR144" s="112"/>
      <c r="HRS144" s="112"/>
      <c r="HRT144" s="112"/>
      <c r="HRU144" s="112"/>
      <c r="HRV144" s="112"/>
      <c r="HRW144" s="112"/>
      <c r="HRX144" s="112"/>
      <c r="HRY144" s="112"/>
      <c r="HRZ144" s="112"/>
      <c r="HSA144" s="112"/>
      <c r="HSB144" s="112"/>
      <c r="HSC144" s="112"/>
      <c r="HSD144" s="112"/>
      <c r="HSE144" s="112"/>
      <c r="HSF144" s="112"/>
      <c r="HSG144" s="112"/>
      <c r="HSH144" s="112"/>
      <c r="HSI144" s="112"/>
      <c r="HSJ144" s="112"/>
      <c r="HSK144" s="112"/>
      <c r="HSL144" s="112"/>
      <c r="HSM144" s="112"/>
      <c r="HSN144" s="112"/>
      <c r="HSO144" s="112"/>
      <c r="HSP144" s="112"/>
      <c r="HSQ144" s="112"/>
      <c r="HSR144" s="112"/>
      <c r="HSS144" s="112"/>
      <c r="HST144" s="112"/>
      <c r="HSU144" s="112"/>
      <c r="HSV144" s="112"/>
      <c r="HSW144" s="112"/>
      <c r="HSX144" s="112"/>
      <c r="HSY144" s="112"/>
      <c r="HSZ144" s="112"/>
      <c r="HTA144" s="112"/>
      <c r="HTB144" s="112"/>
      <c r="HTC144" s="112"/>
      <c r="HTD144" s="112"/>
      <c r="HTE144" s="112"/>
      <c r="HTF144" s="112"/>
      <c r="HTG144" s="112"/>
      <c r="HTH144" s="112"/>
      <c r="HTI144" s="112"/>
      <c r="HTJ144" s="112"/>
      <c r="HTK144" s="112"/>
      <c r="HTL144" s="112"/>
      <c r="HTM144" s="112"/>
      <c r="HTN144" s="112"/>
      <c r="HTO144" s="112"/>
      <c r="HTP144" s="112"/>
      <c r="HTQ144" s="112"/>
      <c r="HTR144" s="112"/>
      <c r="HTS144" s="112"/>
      <c r="HTT144" s="112"/>
      <c r="HTU144" s="112"/>
      <c r="HTV144" s="112"/>
      <c r="HTW144" s="112"/>
      <c r="HTX144" s="112"/>
      <c r="HTY144" s="112"/>
      <c r="HTZ144" s="112"/>
      <c r="HUA144" s="112"/>
      <c r="HUB144" s="112"/>
      <c r="HUC144" s="112"/>
      <c r="HUD144" s="112"/>
      <c r="HUE144" s="112"/>
      <c r="HUF144" s="112"/>
      <c r="HUG144" s="112"/>
      <c r="HUH144" s="112"/>
      <c r="HUI144" s="112"/>
      <c r="HUJ144" s="112"/>
      <c r="HUK144" s="112"/>
      <c r="HUL144" s="112"/>
      <c r="HUM144" s="112"/>
      <c r="HUN144" s="112"/>
      <c r="HUO144" s="112"/>
      <c r="HUP144" s="112"/>
      <c r="HUQ144" s="112"/>
      <c r="HUR144" s="112"/>
      <c r="HUS144" s="112"/>
      <c r="HUT144" s="112"/>
      <c r="HUU144" s="112"/>
      <c r="HUV144" s="112"/>
      <c r="HUW144" s="112"/>
      <c r="HUX144" s="112"/>
      <c r="HUY144" s="112"/>
      <c r="HUZ144" s="112"/>
      <c r="HVA144" s="112"/>
      <c r="HVB144" s="112"/>
      <c r="HVC144" s="112"/>
      <c r="HVD144" s="112"/>
      <c r="HVE144" s="112"/>
      <c r="HVF144" s="112"/>
      <c r="HVG144" s="112"/>
      <c r="HVH144" s="112"/>
      <c r="HVI144" s="112"/>
      <c r="HVJ144" s="112"/>
      <c r="HVK144" s="112"/>
      <c r="HVL144" s="112"/>
      <c r="HVM144" s="112"/>
      <c r="HVN144" s="112"/>
      <c r="HVO144" s="112"/>
      <c r="HVP144" s="112"/>
      <c r="HVQ144" s="112"/>
      <c r="HVR144" s="112"/>
      <c r="HVS144" s="112"/>
      <c r="HVT144" s="112"/>
      <c r="HVU144" s="112"/>
      <c r="HVV144" s="112"/>
      <c r="HVW144" s="112"/>
      <c r="HVX144" s="112"/>
      <c r="HVY144" s="112"/>
      <c r="HVZ144" s="112"/>
      <c r="HWA144" s="112"/>
      <c r="HWB144" s="112"/>
      <c r="HWC144" s="112"/>
      <c r="HWD144" s="112"/>
      <c r="HWE144" s="112"/>
      <c r="HWF144" s="112"/>
      <c r="HWG144" s="112"/>
      <c r="HWH144" s="112"/>
      <c r="HWI144" s="112"/>
      <c r="HWJ144" s="112"/>
      <c r="HWK144" s="112"/>
      <c r="HWL144" s="112"/>
      <c r="HWM144" s="112"/>
      <c r="HWN144" s="112"/>
      <c r="HWO144" s="112"/>
      <c r="HWP144" s="112"/>
      <c r="HWQ144" s="112"/>
      <c r="HWR144" s="112"/>
      <c r="HWS144" s="112"/>
      <c r="HWT144" s="112"/>
      <c r="HWU144" s="112"/>
      <c r="HWV144" s="112"/>
      <c r="HWW144" s="112"/>
      <c r="HWX144" s="112"/>
      <c r="HWY144" s="112"/>
      <c r="HWZ144" s="112"/>
      <c r="HXA144" s="112"/>
      <c r="HXB144" s="112"/>
      <c r="HXC144" s="112"/>
      <c r="HXD144" s="112"/>
      <c r="HXE144" s="112"/>
      <c r="HXF144" s="112"/>
      <c r="HXG144" s="112"/>
      <c r="HXH144" s="112"/>
      <c r="HXI144" s="112"/>
      <c r="HXJ144" s="112"/>
      <c r="HXK144" s="112"/>
      <c r="HXL144" s="112"/>
      <c r="HXM144" s="112"/>
      <c r="HXN144" s="112"/>
      <c r="HXO144" s="112"/>
      <c r="HXP144" s="112"/>
      <c r="HXQ144" s="112"/>
      <c r="HXR144" s="112"/>
      <c r="HXS144" s="112"/>
      <c r="HXT144" s="112"/>
      <c r="HXU144" s="112"/>
      <c r="HXV144" s="112"/>
      <c r="HXW144" s="112"/>
      <c r="HXX144" s="112"/>
      <c r="HXY144" s="112"/>
      <c r="HXZ144" s="112"/>
      <c r="HYA144" s="112"/>
      <c r="HYB144" s="112"/>
      <c r="HYC144" s="112"/>
      <c r="HYD144" s="112"/>
      <c r="HYE144" s="112"/>
      <c r="HYF144" s="112"/>
      <c r="HYG144" s="112"/>
      <c r="HYH144" s="112"/>
      <c r="HYI144" s="112"/>
      <c r="HYJ144" s="112"/>
      <c r="HYK144" s="112"/>
      <c r="HYL144" s="112"/>
      <c r="HYM144" s="112"/>
      <c r="HYN144" s="112"/>
      <c r="HYO144" s="112"/>
      <c r="HYP144" s="112"/>
      <c r="HYQ144" s="112"/>
      <c r="HYR144" s="112"/>
      <c r="HYS144" s="112"/>
      <c r="HYT144" s="112"/>
      <c r="HYU144" s="112"/>
      <c r="HYV144" s="112"/>
      <c r="HYW144" s="112"/>
      <c r="HYX144" s="112"/>
      <c r="HYY144" s="112"/>
      <c r="HYZ144" s="112"/>
      <c r="HZA144" s="112"/>
      <c r="HZB144" s="112"/>
      <c r="HZC144" s="112"/>
      <c r="HZD144" s="112"/>
      <c r="HZE144" s="112"/>
      <c r="HZF144" s="112"/>
      <c r="HZG144" s="112"/>
      <c r="HZH144" s="112"/>
      <c r="HZI144" s="112"/>
      <c r="HZJ144" s="112"/>
      <c r="HZK144" s="112"/>
      <c r="HZL144" s="112"/>
      <c r="HZM144" s="112"/>
      <c r="HZN144" s="112"/>
      <c r="HZO144" s="112"/>
      <c r="HZP144" s="112"/>
      <c r="HZQ144" s="112"/>
      <c r="HZR144" s="112"/>
      <c r="HZS144" s="112"/>
      <c r="HZT144" s="112"/>
      <c r="HZU144" s="112"/>
      <c r="HZV144" s="112"/>
      <c r="HZW144" s="112"/>
      <c r="HZX144" s="112"/>
      <c r="HZY144" s="112"/>
      <c r="HZZ144" s="112"/>
      <c r="IAA144" s="112"/>
      <c r="IAB144" s="112"/>
      <c r="IAC144" s="112"/>
      <c r="IAD144" s="112"/>
      <c r="IAE144" s="112"/>
      <c r="IAF144" s="112"/>
      <c r="IAG144" s="112"/>
      <c r="IAH144" s="112"/>
      <c r="IAI144" s="112"/>
      <c r="IAJ144" s="112"/>
      <c r="IAK144" s="112"/>
      <c r="IAL144" s="112"/>
      <c r="IAM144" s="112"/>
      <c r="IAN144" s="112"/>
      <c r="IAO144" s="112"/>
      <c r="IAP144" s="112"/>
      <c r="IAQ144" s="112"/>
      <c r="IAR144" s="112"/>
      <c r="IAS144" s="112"/>
      <c r="IAT144" s="112"/>
      <c r="IAU144" s="112"/>
      <c r="IAV144" s="112"/>
      <c r="IAW144" s="112"/>
      <c r="IAX144" s="112"/>
      <c r="IAY144" s="112"/>
      <c r="IAZ144" s="112"/>
      <c r="IBA144" s="112"/>
      <c r="IBB144" s="112"/>
      <c r="IBC144" s="112"/>
      <c r="IBD144" s="112"/>
      <c r="IBE144" s="112"/>
      <c r="IBF144" s="112"/>
      <c r="IBG144" s="112"/>
      <c r="IBH144" s="112"/>
      <c r="IBI144" s="112"/>
      <c r="IBJ144" s="112"/>
      <c r="IBK144" s="112"/>
      <c r="IBL144" s="112"/>
      <c r="IBM144" s="112"/>
      <c r="IBN144" s="112"/>
      <c r="IBO144" s="112"/>
      <c r="IBP144" s="112"/>
      <c r="IBQ144" s="112"/>
      <c r="IBR144" s="112"/>
      <c r="IBS144" s="112"/>
      <c r="IBT144" s="112"/>
      <c r="IBU144" s="112"/>
      <c r="IBV144" s="112"/>
      <c r="IBW144" s="112"/>
      <c r="IBX144" s="112"/>
      <c r="IBY144" s="112"/>
      <c r="IBZ144" s="112"/>
      <c r="ICA144" s="112"/>
      <c r="ICB144" s="112"/>
      <c r="ICC144" s="112"/>
      <c r="ICD144" s="112"/>
      <c r="ICE144" s="112"/>
      <c r="ICF144" s="112"/>
      <c r="ICG144" s="112"/>
      <c r="ICH144" s="112"/>
      <c r="ICI144" s="112"/>
      <c r="ICJ144" s="112"/>
      <c r="ICK144" s="112"/>
      <c r="ICL144" s="112"/>
      <c r="ICM144" s="112"/>
      <c r="ICN144" s="112"/>
      <c r="ICO144" s="112"/>
      <c r="ICP144" s="112"/>
      <c r="ICQ144" s="112"/>
      <c r="ICR144" s="112"/>
      <c r="ICS144" s="112"/>
      <c r="ICT144" s="112"/>
      <c r="ICU144" s="112"/>
      <c r="ICV144" s="112"/>
      <c r="ICW144" s="112"/>
      <c r="ICX144" s="112"/>
      <c r="ICY144" s="112"/>
      <c r="ICZ144" s="112"/>
      <c r="IDA144" s="112"/>
      <c r="IDB144" s="112"/>
      <c r="IDC144" s="112"/>
      <c r="IDD144" s="112"/>
      <c r="IDE144" s="112"/>
      <c r="IDF144" s="112"/>
      <c r="IDG144" s="112"/>
      <c r="IDH144" s="112"/>
      <c r="IDI144" s="112"/>
      <c r="IDJ144" s="112"/>
      <c r="IDK144" s="112"/>
      <c r="IDL144" s="112"/>
      <c r="IDM144" s="112"/>
      <c r="IDN144" s="112"/>
      <c r="IDO144" s="112"/>
      <c r="IDP144" s="112"/>
      <c r="IDQ144" s="112"/>
      <c r="IDR144" s="112"/>
      <c r="IDS144" s="112"/>
      <c r="IDT144" s="112"/>
      <c r="IDU144" s="112"/>
      <c r="IDV144" s="112"/>
      <c r="IDW144" s="112"/>
      <c r="IDX144" s="112"/>
      <c r="IDY144" s="112"/>
      <c r="IDZ144" s="112"/>
      <c r="IEA144" s="112"/>
      <c r="IEB144" s="112"/>
      <c r="IEC144" s="112"/>
      <c r="IED144" s="112"/>
      <c r="IEE144" s="112"/>
      <c r="IEF144" s="112"/>
      <c r="IEG144" s="112"/>
      <c r="IEH144" s="112"/>
      <c r="IEI144" s="112"/>
      <c r="IEJ144" s="112"/>
      <c r="IEK144" s="112"/>
      <c r="IEL144" s="112"/>
      <c r="IEM144" s="112"/>
      <c r="IEN144" s="112"/>
      <c r="IEO144" s="112"/>
      <c r="IEP144" s="112"/>
      <c r="IEQ144" s="112"/>
      <c r="IER144" s="112"/>
      <c r="IES144" s="112"/>
      <c r="IET144" s="112"/>
      <c r="IEU144" s="112"/>
      <c r="IEV144" s="112"/>
      <c r="IEW144" s="112"/>
      <c r="IEX144" s="112"/>
      <c r="IEY144" s="112"/>
      <c r="IEZ144" s="112"/>
      <c r="IFA144" s="112"/>
      <c r="IFB144" s="112"/>
      <c r="IFC144" s="112"/>
      <c r="IFD144" s="112"/>
      <c r="IFE144" s="112"/>
      <c r="IFF144" s="112"/>
      <c r="IFG144" s="112"/>
      <c r="IFH144" s="112"/>
      <c r="IFI144" s="112"/>
      <c r="IFJ144" s="112"/>
      <c r="IFK144" s="112"/>
      <c r="IFL144" s="112"/>
      <c r="IFM144" s="112"/>
      <c r="IFN144" s="112"/>
      <c r="IFO144" s="112"/>
      <c r="IFP144" s="112"/>
      <c r="IFQ144" s="112"/>
      <c r="IFR144" s="112"/>
      <c r="IFS144" s="112"/>
      <c r="IFT144" s="112"/>
      <c r="IFU144" s="112"/>
      <c r="IFV144" s="112"/>
      <c r="IFW144" s="112"/>
      <c r="IFX144" s="112"/>
      <c r="IFY144" s="112"/>
      <c r="IFZ144" s="112"/>
      <c r="IGA144" s="112"/>
      <c r="IGB144" s="112"/>
      <c r="IGC144" s="112"/>
      <c r="IGD144" s="112"/>
      <c r="IGE144" s="112"/>
      <c r="IGF144" s="112"/>
      <c r="IGG144" s="112"/>
      <c r="IGH144" s="112"/>
      <c r="IGI144" s="112"/>
      <c r="IGJ144" s="112"/>
      <c r="IGK144" s="112"/>
      <c r="IGL144" s="112"/>
      <c r="IGM144" s="112"/>
      <c r="IGN144" s="112"/>
      <c r="IGO144" s="112"/>
      <c r="IGP144" s="112"/>
      <c r="IGQ144" s="112"/>
      <c r="IGR144" s="112"/>
      <c r="IGS144" s="112"/>
      <c r="IGT144" s="112"/>
      <c r="IGU144" s="112"/>
      <c r="IGV144" s="112"/>
      <c r="IGW144" s="112"/>
      <c r="IGX144" s="112"/>
      <c r="IGY144" s="112"/>
      <c r="IGZ144" s="112"/>
      <c r="IHA144" s="112"/>
      <c r="IHB144" s="112"/>
      <c r="IHC144" s="112"/>
      <c r="IHD144" s="112"/>
      <c r="IHE144" s="112"/>
      <c r="IHF144" s="112"/>
      <c r="IHG144" s="112"/>
      <c r="IHH144" s="112"/>
      <c r="IHI144" s="112"/>
      <c r="IHJ144" s="112"/>
      <c r="IHK144" s="112"/>
      <c r="IHL144" s="112"/>
      <c r="IHM144" s="112"/>
      <c r="IHN144" s="112"/>
      <c r="IHO144" s="112"/>
      <c r="IHP144" s="112"/>
      <c r="IHQ144" s="112"/>
      <c r="IHR144" s="112"/>
      <c r="IHS144" s="112"/>
      <c r="IHT144" s="112"/>
      <c r="IHU144" s="112"/>
      <c r="IHV144" s="112"/>
      <c r="IHW144" s="112"/>
      <c r="IHX144" s="112"/>
      <c r="IHY144" s="112"/>
      <c r="IHZ144" s="112"/>
      <c r="IIA144" s="112"/>
      <c r="IIB144" s="112"/>
      <c r="IIC144" s="112"/>
      <c r="IID144" s="112"/>
      <c r="IIE144" s="112"/>
      <c r="IIF144" s="112"/>
      <c r="IIG144" s="112"/>
      <c r="IIH144" s="112"/>
      <c r="III144" s="112"/>
      <c r="IIJ144" s="112"/>
      <c r="IIK144" s="112"/>
      <c r="IIL144" s="112"/>
      <c r="IIM144" s="112"/>
      <c r="IIN144" s="112"/>
      <c r="IIO144" s="112"/>
      <c r="IIP144" s="112"/>
      <c r="IIQ144" s="112"/>
      <c r="IIR144" s="112"/>
      <c r="IIS144" s="112"/>
      <c r="IIT144" s="112"/>
      <c r="IIU144" s="112"/>
      <c r="IIV144" s="112"/>
      <c r="IIW144" s="112"/>
      <c r="IIX144" s="112"/>
      <c r="IIY144" s="112"/>
      <c r="IIZ144" s="112"/>
      <c r="IJA144" s="112"/>
      <c r="IJB144" s="112"/>
      <c r="IJC144" s="112"/>
      <c r="IJD144" s="112"/>
      <c r="IJE144" s="112"/>
      <c r="IJF144" s="112"/>
      <c r="IJG144" s="112"/>
      <c r="IJH144" s="112"/>
      <c r="IJI144" s="112"/>
      <c r="IJJ144" s="112"/>
      <c r="IJK144" s="112"/>
      <c r="IJL144" s="112"/>
      <c r="IJM144" s="112"/>
      <c r="IJN144" s="112"/>
      <c r="IJO144" s="112"/>
      <c r="IJP144" s="112"/>
      <c r="IJQ144" s="112"/>
      <c r="IJR144" s="112"/>
      <c r="IJS144" s="112"/>
      <c r="IJT144" s="112"/>
      <c r="IJU144" s="112"/>
      <c r="IJV144" s="112"/>
      <c r="IJW144" s="112"/>
      <c r="IJX144" s="112"/>
      <c r="IJY144" s="112"/>
      <c r="IJZ144" s="112"/>
      <c r="IKA144" s="112"/>
      <c r="IKB144" s="112"/>
      <c r="IKC144" s="112"/>
      <c r="IKD144" s="112"/>
      <c r="IKE144" s="112"/>
      <c r="IKF144" s="112"/>
      <c r="IKG144" s="112"/>
      <c r="IKH144" s="112"/>
      <c r="IKI144" s="112"/>
      <c r="IKJ144" s="112"/>
      <c r="IKK144" s="112"/>
      <c r="IKL144" s="112"/>
      <c r="IKM144" s="112"/>
      <c r="IKN144" s="112"/>
      <c r="IKO144" s="112"/>
      <c r="IKP144" s="112"/>
      <c r="IKQ144" s="112"/>
      <c r="IKR144" s="112"/>
      <c r="IKS144" s="112"/>
      <c r="IKT144" s="112"/>
      <c r="IKU144" s="112"/>
      <c r="IKV144" s="112"/>
      <c r="IKW144" s="112"/>
      <c r="IKX144" s="112"/>
      <c r="IKY144" s="112"/>
      <c r="IKZ144" s="112"/>
      <c r="ILA144" s="112"/>
      <c r="ILB144" s="112"/>
      <c r="ILC144" s="112"/>
      <c r="ILD144" s="112"/>
      <c r="ILE144" s="112"/>
      <c r="ILF144" s="112"/>
      <c r="ILG144" s="112"/>
      <c r="ILH144" s="112"/>
      <c r="ILI144" s="112"/>
      <c r="ILJ144" s="112"/>
      <c r="ILK144" s="112"/>
      <c r="ILL144" s="112"/>
      <c r="ILM144" s="112"/>
      <c r="ILN144" s="112"/>
      <c r="ILO144" s="112"/>
      <c r="ILP144" s="112"/>
      <c r="ILQ144" s="112"/>
      <c r="ILR144" s="112"/>
      <c r="ILS144" s="112"/>
      <c r="ILT144" s="112"/>
      <c r="ILU144" s="112"/>
      <c r="ILV144" s="112"/>
      <c r="ILW144" s="112"/>
      <c r="ILX144" s="112"/>
      <c r="ILY144" s="112"/>
      <c r="ILZ144" s="112"/>
      <c r="IMA144" s="112"/>
      <c r="IMB144" s="112"/>
      <c r="IMC144" s="112"/>
      <c r="IMD144" s="112"/>
      <c r="IME144" s="112"/>
      <c r="IMF144" s="112"/>
      <c r="IMG144" s="112"/>
      <c r="IMH144" s="112"/>
      <c r="IMI144" s="112"/>
      <c r="IMJ144" s="112"/>
      <c r="IMK144" s="112"/>
      <c r="IML144" s="112"/>
      <c r="IMM144" s="112"/>
      <c r="IMN144" s="112"/>
      <c r="IMO144" s="112"/>
      <c r="IMP144" s="112"/>
      <c r="IMQ144" s="112"/>
      <c r="IMR144" s="112"/>
      <c r="IMS144" s="112"/>
      <c r="IMT144" s="112"/>
      <c r="IMU144" s="112"/>
      <c r="IMV144" s="112"/>
      <c r="IMW144" s="112"/>
      <c r="IMX144" s="112"/>
      <c r="IMY144" s="112"/>
      <c r="IMZ144" s="112"/>
      <c r="INA144" s="112"/>
      <c r="INB144" s="112"/>
      <c r="INC144" s="112"/>
      <c r="IND144" s="112"/>
      <c r="INE144" s="112"/>
      <c r="INF144" s="112"/>
      <c r="ING144" s="112"/>
      <c r="INH144" s="112"/>
      <c r="INI144" s="112"/>
      <c r="INJ144" s="112"/>
      <c r="INK144" s="112"/>
      <c r="INL144" s="112"/>
      <c r="INM144" s="112"/>
      <c r="INN144" s="112"/>
      <c r="INO144" s="112"/>
      <c r="INP144" s="112"/>
      <c r="INQ144" s="112"/>
      <c r="INR144" s="112"/>
      <c r="INS144" s="112"/>
      <c r="INT144" s="112"/>
      <c r="INU144" s="112"/>
      <c r="INV144" s="112"/>
      <c r="INW144" s="112"/>
      <c r="INX144" s="112"/>
      <c r="INY144" s="112"/>
      <c r="INZ144" s="112"/>
      <c r="IOA144" s="112"/>
      <c r="IOB144" s="112"/>
      <c r="IOC144" s="112"/>
      <c r="IOD144" s="112"/>
      <c r="IOE144" s="112"/>
      <c r="IOF144" s="112"/>
      <c r="IOG144" s="112"/>
      <c r="IOH144" s="112"/>
      <c r="IOI144" s="112"/>
      <c r="IOJ144" s="112"/>
      <c r="IOK144" s="112"/>
      <c r="IOL144" s="112"/>
      <c r="IOM144" s="112"/>
      <c r="ION144" s="112"/>
      <c r="IOO144" s="112"/>
      <c r="IOP144" s="112"/>
      <c r="IOQ144" s="112"/>
      <c r="IOR144" s="112"/>
      <c r="IOS144" s="112"/>
      <c r="IOT144" s="112"/>
      <c r="IOU144" s="112"/>
      <c r="IOV144" s="112"/>
      <c r="IOW144" s="112"/>
      <c r="IOX144" s="112"/>
      <c r="IOY144" s="112"/>
      <c r="IOZ144" s="112"/>
      <c r="IPA144" s="112"/>
      <c r="IPB144" s="112"/>
      <c r="IPC144" s="112"/>
      <c r="IPD144" s="112"/>
      <c r="IPE144" s="112"/>
      <c r="IPF144" s="112"/>
      <c r="IPG144" s="112"/>
      <c r="IPH144" s="112"/>
      <c r="IPI144" s="112"/>
      <c r="IPJ144" s="112"/>
      <c r="IPK144" s="112"/>
      <c r="IPL144" s="112"/>
      <c r="IPM144" s="112"/>
      <c r="IPN144" s="112"/>
      <c r="IPO144" s="112"/>
      <c r="IPP144" s="112"/>
      <c r="IPQ144" s="112"/>
      <c r="IPR144" s="112"/>
      <c r="IPS144" s="112"/>
      <c r="IPT144" s="112"/>
      <c r="IPU144" s="112"/>
      <c r="IPV144" s="112"/>
      <c r="IPW144" s="112"/>
      <c r="IPX144" s="112"/>
      <c r="IPY144" s="112"/>
      <c r="IPZ144" s="112"/>
      <c r="IQA144" s="112"/>
      <c r="IQB144" s="112"/>
      <c r="IQC144" s="112"/>
      <c r="IQD144" s="112"/>
      <c r="IQE144" s="112"/>
      <c r="IQF144" s="112"/>
      <c r="IQG144" s="112"/>
      <c r="IQH144" s="112"/>
      <c r="IQI144" s="112"/>
      <c r="IQJ144" s="112"/>
      <c r="IQK144" s="112"/>
      <c r="IQL144" s="112"/>
      <c r="IQM144" s="112"/>
      <c r="IQN144" s="112"/>
      <c r="IQO144" s="112"/>
      <c r="IQP144" s="112"/>
      <c r="IQQ144" s="112"/>
      <c r="IQR144" s="112"/>
      <c r="IQS144" s="112"/>
      <c r="IQT144" s="112"/>
      <c r="IQU144" s="112"/>
      <c r="IQV144" s="112"/>
      <c r="IQW144" s="112"/>
      <c r="IQX144" s="112"/>
      <c r="IQY144" s="112"/>
      <c r="IQZ144" s="112"/>
      <c r="IRA144" s="112"/>
      <c r="IRB144" s="112"/>
      <c r="IRC144" s="112"/>
      <c r="IRD144" s="112"/>
      <c r="IRE144" s="112"/>
      <c r="IRF144" s="112"/>
      <c r="IRG144" s="112"/>
      <c r="IRH144" s="112"/>
      <c r="IRI144" s="112"/>
      <c r="IRJ144" s="112"/>
      <c r="IRK144" s="112"/>
      <c r="IRL144" s="112"/>
      <c r="IRM144" s="112"/>
      <c r="IRN144" s="112"/>
      <c r="IRO144" s="112"/>
      <c r="IRP144" s="112"/>
      <c r="IRQ144" s="112"/>
      <c r="IRR144" s="112"/>
      <c r="IRS144" s="112"/>
      <c r="IRT144" s="112"/>
      <c r="IRU144" s="112"/>
      <c r="IRV144" s="112"/>
      <c r="IRW144" s="112"/>
      <c r="IRX144" s="112"/>
      <c r="IRY144" s="112"/>
      <c r="IRZ144" s="112"/>
      <c r="ISA144" s="112"/>
      <c r="ISB144" s="112"/>
      <c r="ISC144" s="112"/>
      <c r="ISD144" s="112"/>
      <c r="ISE144" s="112"/>
      <c r="ISF144" s="112"/>
      <c r="ISG144" s="112"/>
      <c r="ISH144" s="112"/>
      <c r="ISI144" s="112"/>
      <c r="ISJ144" s="112"/>
      <c r="ISK144" s="112"/>
      <c r="ISL144" s="112"/>
      <c r="ISM144" s="112"/>
      <c r="ISN144" s="112"/>
      <c r="ISO144" s="112"/>
      <c r="ISP144" s="112"/>
      <c r="ISQ144" s="112"/>
      <c r="ISR144" s="112"/>
      <c r="ISS144" s="112"/>
      <c r="IST144" s="112"/>
      <c r="ISU144" s="112"/>
      <c r="ISV144" s="112"/>
      <c r="ISW144" s="112"/>
      <c r="ISX144" s="112"/>
      <c r="ISY144" s="112"/>
      <c r="ISZ144" s="112"/>
      <c r="ITA144" s="112"/>
      <c r="ITB144" s="112"/>
      <c r="ITC144" s="112"/>
      <c r="ITD144" s="112"/>
      <c r="ITE144" s="112"/>
      <c r="ITF144" s="112"/>
      <c r="ITG144" s="112"/>
      <c r="ITH144" s="112"/>
      <c r="ITI144" s="112"/>
      <c r="ITJ144" s="112"/>
      <c r="ITK144" s="112"/>
      <c r="ITL144" s="112"/>
      <c r="ITM144" s="112"/>
      <c r="ITN144" s="112"/>
      <c r="ITO144" s="112"/>
      <c r="ITP144" s="112"/>
      <c r="ITQ144" s="112"/>
      <c r="ITR144" s="112"/>
      <c r="ITS144" s="112"/>
      <c r="ITT144" s="112"/>
      <c r="ITU144" s="112"/>
      <c r="ITV144" s="112"/>
      <c r="ITW144" s="112"/>
      <c r="ITX144" s="112"/>
      <c r="ITY144" s="112"/>
      <c r="ITZ144" s="112"/>
      <c r="IUA144" s="112"/>
      <c r="IUB144" s="112"/>
      <c r="IUC144" s="112"/>
      <c r="IUD144" s="112"/>
      <c r="IUE144" s="112"/>
      <c r="IUF144" s="112"/>
      <c r="IUG144" s="112"/>
      <c r="IUH144" s="112"/>
      <c r="IUI144" s="112"/>
      <c r="IUJ144" s="112"/>
      <c r="IUK144" s="112"/>
      <c r="IUL144" s="112"/>
      <c r="IUM144" s="112"/>
      <c r="IUN144" s="112"/>
      <c r="IUO144" s="112"/>
      <c r="IUP144" s="112"/>
      <c r="IUQ144" s="112"/>
      <c r="IUR144" s="112"/>
      <c r="IUS144" s="112"/>
      <c r="IUT144" s="112"/>
      <c r="IUU144" s="112"/>
      <c r="IUV144" s="112"/>
      <c r="IUW144" s="112"/>
      <c r="IUX144" s="112"/>
      <c r="IUY144" s="112"/>
      <c r="IUZ144" s="112"/>
      <c r="IVA144" s="112"/>
      <c r="IVB144" s="112"/>
      <c r="IVC144" s="112"/>
      <c r="IVD144" s="112"/>
      <c r="IVE144" s="112"/>
      <c r="IVF144" s="112"/>
      <c r="IVG144" s="112"/>
      <c r="IVH144" s="112"/>
      <c r="IVI144" s="112"/>
      <c r="IVJ144" s="112"/>
      <c r="IVK144" s="112"/>
      <c r="IVL144" s="112"/>
      <c r="IVM144" s="112"/>
      <c r="IVN144" s="112"/>
      <c r="IVO144" s="112"/>
      <c r="IVP144" s="112"/>
      <c r="IVQ144" s="112"/>
      <c r="IVR144" s="112"/>
      <c r="IVS144" s="112"/>
      <c r="IVT144" s="112"/>
      <c r="IVU144" s="112"/>
      <c r="IVV144" s="112"/>
      <c r="IVW144" s="112"/>
      <c r="IVX144" s="112"/>
      <c r="IVY144" s="112"/>
      <c r="IVZ144" s="112"/>
      <c r="IWA144" s="112"/>
      <c r="IWB144" s="112"/>
      <c r="IWC144" s="112"/>
      <c r="IWD144" s="112"/>
      <c r="IWE144" s="112"/>
      <c r="IWF144" s="112"/>
      <c r="IWG144" s="112"/>
      <c r="IWH144" s="112"/>
      <c r="IWI144" s="112"/>
      <c r="IWJ144" s="112"/>
      <c r="IWK144" s="112"/>
      <c r="IWL144" s="112"/>
      <c r="IWM144" s="112"/>
      <c r="IWN144" s="112"/>
      <c r="IWO144" s="112"/>
      <c r="IWP144" s="112"/>
      <c r="IWQ144" s="112"/>
      <c r="IWR144" s="112"/>
      <c r="IWS144" s="112"/>
      <c r="IWT144" s="112"/>
      <c r="IWU144" s="112"/>
      <c r="IWV144" s="112"/>
      <c r="IWW144" s="112"/>
      <c r="IWX144" s="112"/>
      <c r="IWY144" s="112"/>
      <c r="IWZ144" s="112"/>
      <c r="IXA144" s="112"/>
      <c r="IXB144" s="112"/>
      <c r="IXC144" s="112"/>
      <c r="IXD144" s="112"/>
      <c r="IXE144" s="112"/>
      <c r="IXF144" s="112"/>
      <c r="IXG144" s="112"/>
      <c r="IXH144" s="112"/>
      <c r="IXI144" s="112"/>
      <c r="IXJ144" s="112"/>
      <c r="IXK144" s="112"/>
      <c r="IXL144" s="112"/>
      <c r="IXM144" s="112"/>
      <c r="IXN144" s="112"/>
      <c r="IXO144" s="112"/>
      <c r="IXP144" s="112"/>
      <c r="IXQ144" s="112"/>
      <c r="IXR144" s="112"/>
      <c r="IXS144" s="112"/>
      <c r="IXT144" s="112"/>
      <c r="IXU144" s="112"/>
      <c r="IXV144" s="112"/>
      <c r="IXW144" s="112"/>
      <c r="IXX144" s="112"/>
      <c r="IXY144" s="112"/>
      <c r="IXZ144" s="112"/>
      <c r="IYA144" s="112"/>
      <c r="IYB144" s="112"/>
      <c r="IYC144" s="112"/>
      <c r="IYD144" s="112"/>
      <c r="IYE144" s="112"/>
      <c r="IYF144" s="112"/>
      <c r="IYG144" s="112"/>
      <c r="IYH144" s="112"/>
      <c r="IYI144" s="112"/>
      <c r="IYJ144" s="112"/>
      <c r="IYK144" s="112"/>
      <c r="IYL144" s="112"/>
      <c r="IYM144" s="112"/>
      <c r="IYN144" s="112"/>
      <c r="IYO144" s="112"/>
      <c r="IYP144" s="112"/>
      <c r="IYQ144" s="112"/>
      <c r="IYR144" s="112"/>
      <c r="IYS144" s="112"/>
      <c r="IYT144" s="112"/>
      <c r="IYU144" s="112"/>
      <c r="IYV144" s="112"/>
      <c r="IYW144" s="112"/>
      <c r="IYX144" s="112"/>
      <c r="IYY144" s="112"/>
      <c r="IYZ144" s="112"/>
      <c r="IZA144" s="112"/>
      <c r="IZB144" s="112"/>
      <c r="IZC144" s="112"/>
      <c r="IZD144" s="112"/>
      <c r="IZE144" s="112"/>
      <c r="IZF144" s="112"/>
      <c r="IZG144" s="112"/>
      <c r="IZH144" s="112"/>
      <c r="IZI144" s="112"/>
      <c r="IZJ144" s="112"/>
      <c r="IZK144" s="112"/>
      <c r="IZL144" s="112"/>
      <c r="IZM144" s="112"/>
      <c r="IZN144" s="112"/>
      <c r="IZO144" s="112"/>
      <c r="IZP144" s="112"/>
      <c r="IZQ144" s="112"/>
      <c r="IZR144" s="112"/>
      <c r="IZS144" s="112"/>
      <c r="IZT144" s="112"/>
      <c r="IZU144" s="112"/>
      <c r="IZV144" s="112"/>
      <c r="IZW144" s="112"/>
      <c r="IZX144" s="112"/>
      <c r="IZY144" s="112"/>
      <c r="IZZ144" s="112"/>
      <c r="JAA144" s="112"/>
      <c r="JAB144" s="112"/>
      <c r="JAC144" s="112"/>
      <c r="JAD144" s="112"/>
      <c r="JAE144" s="112"/>
      <c r="JAF144" s="112"/>
      <c r="JAG144" s="112"/>
      <c r="JAH144" s="112"/>
      <c r="JAI144" s="112"/>
      <c r="JAJ144" s="112"/>
      <c r="JAK144" s="112"/>
      <c r="JAL144" s="112"/>
      <c r="JAM144" s="112"/>
      <c r="JAN144" s="112"/>
      <c r="JAO144" s="112"/>
      <c r="JAP144" s="112"/>
      <c r="JAQ144" s="112"/>
      <c r="JAR144" s="112"/>
      <c r="JAS144" s="112"/>
      <c r="JAT144" s="112"/>
      <c r="JAU144" s="112"/>
      <c r="JAV144" s="112"/>
      <c r="JAW144" s="112"/>
      <c r="JAX144" s="112"/>
      <c r="JAY144" s="112"/>
      <c r="JAZ144" s="112"/>
      <c r="JBA144" s="112"/>
      <c r="JBB144" s="112"/>
      <c r="JBC144" s="112"/>
      <c r="JBD144" s="112"/>
      <c r="JBE144" s="112"/>
      <c r="JBF144" s="112"/>
      <c r="JBG144" s="112"/>
      <c r="JBH144" s="112"/>
      <c r="JBI144" s="112"/>
      <c r="JBJ144" s="112"/>
      <c r="JBK144" s="112"/>
      <c r="JBL144" s="112"/>
      <c r="JBM144" s="112"/>
      <c r="JBN144" s="112"/>
      <c r="JBO144" s="112"/>
      <c r="JBP144" s="112"/>
      <c r="JBQ144" s="112"/>
      <c r="JBR144" s="112"/>
      <c r="JBS144" s="112"/>
      <c r="JBT144" s="112"/>
      <c r="JBU144" s="112"/>
      <c r="JBV144" s="112"/>
      <c r="JBW144" s="112"/>
      <c r="JBX144" s="112"/>
      <c r="JBY144" s="112"/>
      <c r="JBZ144" s="112"/>
      <c r="JCA144" s="112"/>
      <c r="JCB144" s="112"/>
      <c r="JCC144" s="112"/>
      <c r="JCD144" s="112"/>
      <c r="JCE144" s="112"/>
      <c r="JCF144" s="112"/>
      <c r="JCG144" s="112"/>
      <c r="JCH144" s="112"/>
      <c r="JCI144" s="112"/>
      <c r="JCJ144" s="112"/>
      <c r="JCK144" s="112"/>
      <c r="JCL144" s="112"/>
      <c r="JCM144" s="112"/>
      <c r="JCN144" s="112"/>
      <c r="JCO144" s="112"/>
      <c r="JCP144" s="112"/>
      <c r="JCQ144" s="112"/>
      <c r="JCR144" s="112"/>
      <c r="JCS144" s="112"/>
      <c r="JCT144" s="112"/>
      <c r="JCU144" s="112"/>
      <c r="JCV144" s="112"/>
      <c r="JCW144" s="112"/>
      <c r="JCX144" s="112"/>
      <c r="JCY144" s="112"/>
      <c r="JCZ144" s="112"/>
      <c r="JDA144" s="112"/>
      <c r="JDB144" s="112"/>
      <c r="JDC144" s="112"/>
      <c r="JDD144" s="112"/>
      <c r="JDE144" s="112"/>
      <c r="JDF144" s="112"/>
      <c r="JDG144" s="112"/>
      <c r="JDH144" s="112"/>
      <c r="JDI144" s="112"/>
      <c r="JDJ144" s="112"/>
      <c r="JDK144" s="112"/>
      <c r="JDL144" s="112"/>
      <c r="JDM144" s="112"/>
      <c r="JDN144" s="112"/>
      <c r="JDO144" s="112"/>
      <c r="JDP144" s="112"/>
      <c r="JDQ144" s="112"/>
      <c r="JDR144" s="112"/>
      <c r="JDS144" s="112"/>
      <c r="JDT144" s="112"/>
      <c r="JDU144" s="112"/>
      <c r="JDV144" s="112"/>
      <c r="JDW144" s="112"/>
      <c r="JDX144" s="112"/>
      <c r="JDY144" s="112"/>
      <c r="JDZ144" s="112"/>
      <c r="JEA144" s="112"/>
      <c r="JEB144" s="112"/>
      <c r="JEC144" s="112"/>
      <c r="JED144" s="112"/>
      <c r="JEE144" s="112"/>
      <c r="JEF144" s="112"/>
      <c r="JEG144" s="112"/>
      <c r="JEH144" s="112"/>
      <c r="JEI144" s="112"/>
      <c r="JEJ144" s="112"/>
      <c r="JEK144" s="112"/>
      <c r="JEL144" s="112"/>
      <c r="JEM144" s="112"/>
      <c r="JEN144" s="112"/>
      <c r="JEO144" s="112"/>
      <c r="JEP144" s="112"/>
      <c r="JEQ144" s="112"/>
      <c r="JER144" s="112"/>
      <c r="JES144" s="112"/>
      <c r="JET144" s="112"/>
      <c r="JEU144" s="112"/>
      <c r="JEV144" s="112"/>
      <c r="JEW144" s="112"/>
      <c r="JEX144" s="112"/>
      <c r="JEY144" s="112"/>
      <c r="JEZ144" s="112"/>
      <c r="JFA144" s="112"/>
      <c r="JFB144" s="112"/>
      <c r="JFC144" s="112"/>
      <c r="JFD144" s="112"/>
      <c r="JFE144" s="112"/>
      <c r="JFF144" s="112"/>
      <c r="JFG144" s="112"/>
      <c r="JFH144" s="112"/>
      <c r="JFI144" s="112"/>
      <c r="JFJ144" s="112"/>
      <c r="JFK144" s="112"/>
      <c r="JFL144" s="112"/>
      <c r="JFM144" s="112"/>
      <c r="JFN144" s="112"/>
      <c r="JFO144" s="112"/>
      <c r="JFP144" s="112"/>
      <c r="JFQ144" s="112"/>
      <c r="JFR144" s="112"/>
      <c r="JFS144" s="112"/>
      <c r="JFT144" s="112"/>
      <c r="JFU144" s="112"/>
      <c r="JFV144" s="112"/>
      <c r="JFW144" s="112"/>
      <c r="JFX144" s="112"/>
      <c r="JFY144" s="112"/>
      <c r="JFZ144" s="112"/>
      <c r="JGA144" s="112"/>
      <c r="JGB144" s="112"/>
      <c r="JGC144" s="112"/>
      <c r="JGD144" s="112"/>
      <c r="JGE144" s="112"/>
      <c r="JGF144" s="112"/>
      <c r="JGG144" s="112"/>
      <c r="JGH144" s="112"/>
      <c r="JGI144" s="112"/>
      <c r="JGJ144" s="112"/>
      <c r="JGK144" s="112"/>
      <c r="JGL144" s="112"/>
      <c r="JGM144" s="112"/>
      <c r="JGN144" s="112"/>
      <c r="JGO144" s="112"/>
      <c r="JGP144" s="112"/>
      <c r="JGQ144" s="112"/>
      <c r="JGR144" s="112"/>
      <c r="JGS144" s="112"/>
      <c r="JGT144" s="112"/>
      <c r="JGU144" s="112"/>
      <c r="JGV144" s="112"/>
      <c r="JGW144" s="112"/>
      <c r="JGX144" s="112"/>
      <c r="JGY144" s="112"/>
      <c r="JGZ144" s="112"/>
      <c r="JHA144" s="112"/>
      <c r="JHB144" s="112"/>
      <c r="JHC144" s="112"/>
      <c r="JHD144" s="112"/>
      <c r="JHE144" s="112"/>
      <c r="JHF144" s="112"/>
      <c r="JHG144" s="112"/>
      <c r="JHH144" s="112"/>
      <c r="JHI144" s="112"/>
      <c r="JHJ144" s="112"/>
      <c r="JHK144" s="112"/>
      <c r="JHL144" s="112"/>
      <c r="JHM144" s="112"/>
      <c r="JHN144" s="112"/>
      <c r="JHO144" s="112"/>
      <c r="JHP144" s="112"/>
      <c r="JHQ144" s="112"/>
      <c r="JHR144" s="112"/>
      <c r="JHS144" s="112"/>
      <c r="JHT144" s="112"/>
      <c r="JHU144" s="112"/>
      <c r="JHV144" s="112"/>
      <c r="JHW144" s="112"/>
      <c r="JHX144" s="112"/>
      <c r="JHY144" s="112"/>
      <c r="JHZ144" s="112"/>
      <c r="JIA144" s="112"/>
      <c r="JIB144" s="112"/>
      <c r="JIC144" s="112"/>
      <c r="JID144" s="112"/>
      <c r="JIE144" s="112"/>
      <c r="JIF144" s="112"/>
      <c r="JIG144" s="112"/>
      <c r="JIH144" s="112"/>
      <c r="JII144" s="112"/>
      <c r="JIJ144" s="112"/>
      <c r="JIK144" s="112"/>
      <c r="JIL144" s="112"/>
      <c r="JIM144" s="112"/>
      <c r="JIN144" s="112"/>
      <c r="JIO144" s="112"/>
      <c r="JIP144" s="112"/>
      <c r="JIQ144" s="112"/>
      <c r="JIR144" s="112"/>
      <c r="JIS144" s="112"/>
      <c r="JIT144" s="112"/>
      <c r="JIU144" s="112"/>
      <c r="JIV144" s="112"/>
      <c r="JIW144" s="112"/>
      <c r="JIX144" s="112"/>
      <c r="JIY144" s="112"/>
      <c r="JIZ144" s="112"/>
      <c r="JJA144" s="112"/>
      <c r="JJB144" s="112"/>
      <c r="JJC144" s="112"/>
      <c r="JJD144" s="112"/>
      <c r="JJE144" s="112"/>
      <c r="JJF144" s="112"/>
      <c r="JJG144" s="112"/>
      <c r="JJH144" s="112"/>
      <c r="JJI144" s="112"/>
      <c r="JJJ144" s="112"/>
      <c r="JJK144" s="112"/>
      <c r="JJL144" s="112"/>
      <c r="JJM144" s="112"/>
      <c r="JJN144" s="112"/>
      <c r="JJO144" s="112"/>
      <c r="JJP144" s="112"/>
      <c r="JJQ144" s="112"/>
      <c r="JJR144" s="112"/>
      <c r="JJS144" s="112"/>
      <c r="JJT144" s="112"/>
      <c r="JJU144" s="112"/>
      <c r="JJV144" s="112"/>
      <c r="JJW144" s="112"/>
      <c r="JJX144" s="112"/>
      <c r="JJY144" s="112"/>
      <c r="JJZ144" s="112"/>
      <c r="JKA144" s="112"/>
      <c r="JKB144" s="112"/>
      <c r="JKC144" s="112"/>
      <c r="JKD144" s="112"/>
      <c r="JKE144" s="112"/>
      <c r="JKF144" s="112"/>
      <c r="JKG144" s="112"/>
      <c r="JKH144" s="112"/>
      <c r="JKI144" s="112"/>
      <c r="JKJ144" s="112"/>
      <c r="JKK144" s="112"/>
      <c r="JKL144" s="112"/>
      <c r="JKM144" s="112"/>
      <c r="JKN144" s="112"/>
      <c r="JKO144" s="112"/>
      <c r="JKP144" s="112"/>
      <c r="JKQ144" s="112"/>
      <c r="JKR144" s="112"/>
      <c r="JKS144" s="112"/>
      <c r="JKT144" s="112"/>
      <c r="JKU144" s="112"/>
      <c r="JKV144" s="112"/>
      <c r="JKW144" s="112"/>
      <c r="JKX144" s="112"/>
      <c r="JKY144" s="112"/>
      <c r="JKZ144" s="112"/>
      <c r="JLA144" s="112"/>
      <c r="JLB144" s="112"/>
      <c r="JLC144" s="112"/>
      <c r="JLD144" s="112"/>
      <c r="JLE144" s="112"/>
      <c r="JLF144" s="112"/>
      <c r="JLG144" s="112"/>
      <c r="JLH144" s="112"/>
      <c r="JLI144" s="112"/>
      <c r="JLJ144" s="112"/>
      <c r="JLK144" s="112"/>
      <c r="JLL144" s="112"/>
      <c r="JLM144" s="112"/>
      <c r="JLN144" s="112"/>
      <c r="JLO144" s="112"/>
      <c r="JLP144" s="112"/>
      <c r="JLQ144" s="112"/>
      <c r="JLR144" s="112"/>
      <c r="JLS144" s="112"/>
      <c r="JLT144" s="112"/>
      <c r="JLU144" s="112"/>
      <c r="JLV144" s="112"/>
      <c r="JLW144" s="112"/>
      <c r="JLX144" s="112"/>
      <c r="JLY144" s="112"/>
      <c r="JLZ144" s="112"/>
      <c r="JMA144" s="112"/>
      <c r="JMB144" s="112"/>
      <c r="JMC144" s="112"/>
      <c r="JMD144" s="112"/>
      <c r="JME144" s="112"/>
      <c r="JMF144" s="112"/>
      <c r="JMG144" s="112"/>
      <c r="JMH144" s="112"/>
      <c r="JMI144" s="112"/>
      <c r="JMJ144" s="112"/>
      <c r="JMK144" s="112"/>
      <c r="JML144" s="112"/>
      <c r="JMM144" s="112"/>
      <c r="JMN144" s="112"/>
      <c r="JMO144" s="112"/>
      <c r="JMP144" s="112"/>
      <c r="JMQ144" s="112"/>
      <c r="JMR144" s="112"/>
      <c r="JMS144" s="112"/>
      <c r="JMT144" s="112"/>
      <c r="JMU144" s="112"/>
      <c r="JMV144" s="112"/>
      <c r="JMW144" s="112"/>
      <c r="JMX144" s="112"/>
      <c r="JMY144" s="112"/>
      <c r="JMZ144" s="112"/>
      <c r="JNA144" s="112"/>
      <c r="JNB144" s="112"/>
      <c r="JNC144" s="112"/>
      <c r="JND144" s="112"/>
      <c r="JNE144" s="112"/>
      <c r="JNF144" s="112"/>
      <c r="JNG144" s="112"/>
      <c r="JNH144" s="112"/>
      <c r="JNI144" s="112"/>
      <c r="JNJ144" s="112"/>
      <c r="JNK144" s="112"/>
      <c r="JNL144" s="112"/>
      <c r="JNM144" s="112"/>
      <c r="JNN144" s="112"/>
      <c r="JNO144" s="112"/>
      <c r="JNP144" s="112"/>
      <c r="JNQ144" s="112"/>
      <c r="JNR144" s="112"/>
      <c r="JNS144" s="112"/>
      <c r="JNT144" s="112"/>
      <c r="JNU144" s="112"/>
      <c r="JNV144" s="112"/>
      <c r="JNW144" s="112"/>
      <c r="JNX144" s="112"/>
      <c r="JNY144" s="112"/>
      <c r="JNZ144" s="112"/>
      <c r="JOA144" s="112"/>
      <c r="JOB144" s="112"/>
      <c r="JOC144" s="112"/>
      <c r="JOD144" s="112"/>
      <c r="JOE144" s="112"/>
      <c r="JOF144" s="112"/>
      <c r="JOG144" s="112"/>
      <c r="JOH144" s="112"/>
      <c r="JOI144" s="112"/>
      <c r="JOJ144" s="112"/>
      <c r="JOK144" s="112"/>
      <c r="JOL144" s="112"/>
      <c r="JOM144" s="112"/>
      <c r="JON144" s="112"/>
      <c r="JOO144" s="112"/>
      <c r="JOP144" s="112"/>
      <c r="JOQ144" s="112"/>
      <c r="JOR144" s="112"/>
      <c r="JOS144" s="112"/>
      <c r="JOT144" s="112"/>
      <c r="JOU144" s="112"/>
      <c r="JOV144" s="112"/>
      <c r="JOW144" s="112"/>
      <c r="JOX144" s="112"/>
      <c r="JOY144" s="112"/>
      <c r="JOZ144" s="112"/>
      <c r="JPA144" s="112"/>
      <c r="JPB144" s="112"/>
      <c r="JPC144" s="112"/>
      <c r="JPD144" s="112"/>
      <c r="JPE144" s="112"/>
      <c r="JPF144" s="112"/>
      <c r="JPG144" s="112"/>
      <c r="JPH144" s="112"/>
      <c r="JPI144" s="112"/>
      <c r="JPJ144" s="112"/>
      <c r="JPK144" s="112"/>
      <c r="JPL144" s="112"/>
      <c r="JPM144" s="112"/>
      <c r="JPN144" s="112"/>
      <c r="JPO144" s="112"/>
      <c r="JPP144" s="112"/>
      <c r="JPQ144" s="112"/>
      <c r="JPR144" s="112"/>
      <c r="JPS144" s="112"/>
      <c r="JPT144" s="112"/>
      <c r="JPU144" s="112"/>
      <c r="JPV144" s="112"/>
      <c r="JPW144" s="112"/>
      <c r="JPX144" s="112"/>
      <c r="JPY144" s="112"/>
      <c r="JPZ144" s="112"/>
      <c r="JQA144" s="112"/>
      <c r="JQB144" s="112"/>
      <c r="JQC144" s="112"/>
      <c r="JQD144" s="112"/>
      <c r="JQE144" s="112"/>
      <c r="JQF144" s="112"/>
      <c r="JQG144" s="112"/>
      <c r="JQH144" s="112"/>
      <c r="JQI144" s="112"/>
      <c r="JQJ144" s="112"/>
      <c r="JQK144" s="112"/>
      <c r="JQL144" s="112"/>
      <c r="JQM144" s="112"/>
      <c r="JQN144" s="112"/>
      <c r="JQO144" s="112"/>
      <c r="JQP144" s="112"/>
      <c r="JQQ144" s="112"/>
      <c r="JQR144" s="112"/>
      <c r="JQS144" s="112"/>
      <c r="JQT144" s="112"/>
      <c r="JQU144" s="112"/>
      <c r="JQV144" s="112"/>
      <c r="JQW144" s="112"/>
      <c r="JQX144" s="112"/>
      <c r="JQY144" s="112"/>
      <c r="JQZ144" s="112"/>
      <c r="JRA144" s="112"/>
      <c r="JRB144" s="112"/>
      <c r="JRC144" s="112"/>
      <c r="JRD144" s="112"/>
      <c r="JRE144" s="112"/>
      <c r="JRF144" s="112"/>
      <c r="JRG144" s="112"/>
      <c r="JRH144" s="112"/>
      <c r="JRI144" s="112"/>
      <c r="JRJ144" s="112"/>
      <c r="JRK144" s="112"/>
      <c r="JRL144" s="112"/>
      <c r="JRM144" s="112"/>
      <c r="JRN144" s="112"/>
      <c r="JRO144" s="112"/>
      <c r="JRP144" s="112"/>
      <c r="JRQ144" s="112"/>
      <c r="JRR144" s="112"/>
      <c r="JRS144" s="112"/>
      <c r="JRT144" s="112"/>
      <c r="JRU144" s="112"/>
      <c r="JRV144" s="112"/>
      <c r="JRW144" s="112"/>
      <c r="JRX144" s="112"/>
      <c r="JRY144" s="112"/>
      <c r="JRZ144" s="112"/>
      <c r="JSA144" s="112"/>
      <c r="JSB144" s="112"/>
      <c r="JSC144" s="112"/>
      <c r="JSD144" s="112"/>
      <c r="JSE144" s="112"/>
      <c r="JSF144" s="112"/>
      <c r="JSG144" s="112"/>
      <c r="JSH144" s="112"/>
      <c r="JSI144" s="112"/>
      <c r="JSJ144" s="112"/>
      <c r="JSK144" s="112"/>
      <c r="JSL144" s="112"/>
      <c r="JSM144" s="112"/>
      <c r="JSN144" s="112"/>
      <c r="JSO144" s="112"/>
      <c r="JSP144" s="112"/>
      <c r="JSQ144" s="112"/>
      <c r="JSR144" s="112"/>
      <c r="JSS144" s="112"/>
      <c r="JST144" s="112"/>
      <c r="JSU144" s="112"/>
      <c r="JSV144" s="112"/>
      <c r="JSW144" s="112"/>
      <c r="JSX144" s="112"/>
      <c r="JSY144" s="112"/>
      <c r="JSZ144" s="112"/>
      <c r="JTA144" s="112"/>
      <c r="JTB144" s="112"/>
      <c r="JTC144" s="112"/>
      <c r="JTD144" s="112"/>
      <c r="JTE144" s="112"/>
      <c r="JTF144" s="112"/>
      <c r="JTG144" s="112"/>
      <c r="JTH144" s="112"/>
      <c r="JTI144" s="112"/>
      <c r="JTJ144" s="112"/>
      <c r="JTK144" s="112"/>
      <c r="JTL144" s="112"/>
      <c r="JTM144" s="112"/>
      <c r="JTN144" s="112"/>
      <c r="JTO144" s="112"/>
      <c r="JTP144" s="112"/>
      <c r="JTQ144" s="112"/>
      <c r="JTR144" s="112"/>
      <c r="JTS144" s="112"/>
      <c r="JTT144" s="112"/>
      <c r="JTU144" s="112"/>
      <c r="JTV144" s="112"/>
      <c r="JTW144" s="112"/>
      <c r="JTX144" s="112"/>
      <c r="JTY144" s="112"/>
      <c r="JTZ144" s="112"/>
      <c r="JUA144" s="112"/>
      <c r="JUB144" s="112"/>
      <c r="JUC144" s="112"/>
      <c r="JUD144" s="112"/>
      <c r="JUE144" s="112"/>
      <c r="JUF144" s="112"/>
      <c r="JUG144" s="112"/>
      <c r="JUH144" s="112"/>
      <c r="JUI144" s="112"/>
      <c r="JUJ144" s="112"/>
      <c r="JUK144" s="112"/>
      <c r="JUL144" s="112"/>
      <c r="JUM144" s="112"/>
      <c r="JUN144" s="112"/>
      <c r="JUO144" s="112"/>
      <c r="JUP144" s="112"/>
      <c r="JUQ144" s="112"/>
      <c r="JUR144" s="112"/>
      <c r="JUS144" s="112"/>
      <c r="JUT144" s="112"/>
      <c r="JUU144" s="112"/>
      <c r="JUV144" s="112"/>
      <c r="JUW144" s="112"/>
      <c r="JUX144" s="112"/>
      <c r="JUY144" s="112"/>
      <c r="JUZ144" s="112"/>
      <c r="JVA144" s="112"/>
      <c r="JVB144" s="112"/>
      <c r="JVC144" s="112"/>
      <c r="JVD144" s="112"/>
      <c r="JVE144" s="112"/>
      <c r="JVF144" s="112"/>
      <c r="JVG144" s="112"/>
      <c r="JVH144" s="112"/>
      <c r="JVI144" s="112"/>
      <c r="JVJ144" s="112"/>
      <c r="JVK144" s="112"/>
      <c r="JVL144" s="112"/>
      <c r="JVM144" s="112"/>
      <c r="JVN144" s="112"/>
      <c r="JVO144" s="112"/>
      <c r="JVP144" s="112"/>
      <c r="JVQ144" s="112"/>
      <c r="JVR144" s="112"/>
      <c r="JVS144" s="112"/>
      <c r="JVT144" s="112"/>
      <c r="JVU144" s="112"/>
      <c r="JVV144" s="112"/>
      <c r="JVW144" s="112"/>
      <c r="JVX144" s="112"/>
      <c r="JVY144" s="112"/>
      <c r="JVZ144" s="112"/>
      <c r="JWA144" s="112"/>
      <c r="JWB144" s="112"/>
      <c r="JWC144" s="112"/>
      <c r="JWD144" s="112"/>
      <c r="JWE144" s="112"/>
      <c r="JWF144" s="112"/>
      <c r="JWG144" s="112"/>
      <c r="JWH144" s="112"/>
      <c r="JWI144" s="112"/>
      <c r="JWJ144" s="112"/>
      <c r="JWK144" s="112"/>
      <c r="JWL144" s="112"/>
      <c r="JWM144" s="112"/>
      <c r="JWN144" s="112"/>
      <c r="JWO144" s="112"/>
      <c r="JWP144" s="112"/>
      <c r="JWQ144" s="112"/>
      <c r="JWR144" s="112"/>
      <c r="JWS144" s="112"/>
      <c r="JWT144" s="112"/>
      <c r="JWU144" s="112"/>
      <c r="JWV144" s="112"/>
      <c r="JWW144" s="112"/>
      <c r="JWX144" s="112"/>
      <c r="JWY144" s="112"/>
      <c r="JWZ144" s="112"/>
      <c r="JXA144" s="112"/>
      <c r="JXB144" s="112"/>
      <c r="JXC144" s="112"/>
      <c r="JXD144" s="112"/>
      <c r="JXE144" s="112"/>
      <c r="JXF144" s="112"/>
      <c r="JXG144" s="112"/>
      <c r="JXH144" s="112"/>
      <c r="JXI144" s="112"/>
      <c r="JXJ144" s="112"/>
      <c r="JXK144" s="112"/>
      <c r="JXL144" s="112"/>
      <c r="JXM144" s="112"/>
      <c r="JXN144" s="112"/>
      <c r="JXO144" s="112"/>
      <c r="JXP144" s="112"/>
      <c r="JXQ144" s="112"/>
      <c r="JXR144" s="112"/>
      <c r="JXS144" s="112"/>
      <c r="JXT144" s="112"/>
      <c r="JXU144" s="112"/>
      <c r="JXV144" s="112"/>
      <c r="JXW144" s="112"/>
      <c r="JXX144" s="112"/>
      <c r="JXY144" s="112"/>
      <c r="JXZ144" s="112"/>
      <c r="JYA144" s="112"/>
      <c r="JYB144" s="112"/>
      <c r="JYC144" s="112"/>
      <c r="JYD144" s="112"/>
      <c r="JYE144" s="112"/>
      <c r="JYF144" s="112"/>
      <c r="JYG144" s="112"/>
      <c r="JYH144" s="112"/>
      <c r="JYI144" s="112"/>
      <c r="JYJ144" s="112"/>
      <c r="JYK144" s="112"/>
      <c r="JYL144" s="112"/>
      <c r="JYM144" s="112"/>
      <c r="JYN144" s="112"/>
      <c r="JYO144" s="112"/>
      <c r="JYP144" s="112"/>
      <c r="JYQ144" s="112"/>
      <c r="JYR144" s="112"/>
      <c r="JYS144" s="112"/>
      <c r="JYT144" s="112"/>
      <c r="JYU144" s="112"/>
      <c r="JYV144" s="112"/>
      <c r="JYW144" s="112"/>
      <c r="JYX144" s="112"/>
      <c r="JYY144" s="112"/>
      <c r="JYZ144" s="112"/>
      <c r="JZA144" s="112"/>
      <c r="JZB144" s="112"/>
      <c r="JZC144" s="112"/>
      <c r="JZD144" s="112"/>
      <c r="JZE144" s="112"/>
      <c r="JZF144" s="112"/>
      <c r="JZG144" s="112"/>
      <c r="JZH144" s="112"/>
      <c r="JZI144" s="112"/>
      <c r="JZJ144" s="112"/>
      <c r="JZK144" s="112"/>
      <c r="JZL144" s="112"/>
      <c r="JZM144" s="112"/>
      <c r="JZN144" s="112"/>
      <c r="JZO144" s="112"/>
      <c r="JZP144" s="112"/>
      <c r="JZQ144" s="112"/>
      <c r="JZR144" s="112"/>
      <c r="JZS144" s="112"/>
      <c r="JZT144" s="112"/>
      <c r="JZU144" s="112"/>
      <c r="JZV144" s="112"/>
      <c r="JZW144" s="112"/>
      <c r="JZX144" s="112"/>
      <c r="JZY144" s="112"/>
      <c r="JZZ144" s="112"/>
      <c r="KAA144" s="112"/>
      <c r="KAB144" s="112"/>
      <c r="KAC144" s="112"/>
      <c r="KAD144" s="112"/>
      <c r="KAE144" s="112"/>
      <c r="KAF144" s="112"/>
      <c r="KAG144" s="112"/>
      <c r="KAH144" s="112"/>
      <c r="KAI144" s="112"/>
      <c r="KAJ144" s="112"/>
      <c r="KAK144" s="112"/>
      <c r="KAL144" s="112"/>
      <c r="KAM144" s="112"/>
      <c r="KAN144" s="112"/>
      <c r="KAO144" s="112"/>
      <c r="KAP144" s="112"/>
      <c r="KAQ144" s="112"/>
      <c r="KAR144" s="112"/>
      <c r="KAS144" s="112"/>
      <c r="KAT144" s="112"/>
      <c r="KAU144" s="112"/>
      <c r="KAV144" s="112"/>
      <c r="KAW144" s="112"/>
      <c r="KAX144" s="112"/>
      <c r="KAY144" s="112"/>
      <c r="KAZ144" s="112"/>
      <c r="KBA144" s="112"/>
      <c r="KBB144" s="112"/>
      <c r="KBC144" s="112"/>
      <c r="KBD144" s="112"/>
      <c r="KBE144" s="112"/>
      <c r="KBF144" s="112"/>
      <c r="KBG144" s="112"/>
      <c r="KBH144" s="112"/>
      <c r="KBI144" s="112"/>
      <c r="KBJ144" s="112"/>
      <c r="KBK144" s="112"/>
      <c r="KBL144" s="112"/>
      <c r="KBM144" s="112"/>
      <c r="KBN144" s="112"/>
      <c r="KBO144" s="112"/>
      <c r="KBP144" s="112"/>
      <c r="KBQ144" s="112"/>
      <c r="KBR144" s="112"/>
      <c r="KBS144" s="112"/>
      <c r="KBT144" s="112"/>
      <c r="KBU144" s="112"/>
      <c r="KBV144" s="112"/>
      <c r="KBW144" s="112"/>
      <c r="KBX144" s="112"/>
      <c r="KBY144" s="112"/>
      <c r="KBZ144" s="112"/>
      <c r="KCA144" s="112"/>
      <c r="KCB144" s="112"/>
      <c r="KCC144" s="112"/>
      <c r="KCD144" s="112"/>
      <c r="KCE144" s="112"/>
      <c r="KCF144" s="112"/>
      <c r="KCG144" s="112"/>
      <c r="KCH144" s="112"/>
      <c r="KCI144" s="112"/>
      <c r="KCJ144" s="112"/>
      <c r="KCK144" s="112"/>
      <c r="KCL144" s="112"/>
      <c r="KCM144" s="112"/>
      <c r="KCN144" s="112"/>
      <c r="KCO144" s="112"/>
      <c r="KCP144" s="112"/>
      <c r="KCQ144" s="112"/>
      <c r="KCR144" s="112"/>
      <c r="KCS144" s="112"/>
      <c r="KCT144" s="112"/>
      <c r="KCU144" s="112"/>
      <c r="KCV144" s="112"/>
      <c r="KCW144" s="112"/>
      <c r="KCX144" s="112"/>
      <c r="KCY144" s="112"/>
      <c r="KCZ144" s="112"/>
      <c r="KDA144" s="112"/>
      <c r="KDB144" s="112"/>
      <c r="KDC144" s="112"/>
      <c r="KDD144" s="112"/>
      <c r="KDE144" s="112"/>
      <c r="KDF144" s="112"/>
      <c r="KDG144" s="112"/>
      <c r="KDH144" s="112"/>
      <c r="KDI144" s="112"/>
      <c r="KDJ144" s="112"/>
      <c r="KDK144" s="112"/>
      <c r="KDL144" s="112"/>
      <c r="KDM144" s="112"/>
      <c r="KDN144" s="112"/>
      <c r="KDO144" s="112"/>
      <c r="KDP144" s="112"/>
      <c r="KDQ144" s="112"/>
      <c r="KDR144" s="112"/>
      <c r="KDS144" s="112"/>
      <c r="KDT144" s="112"/>
      <c r="KDU144" s="112"/>
      <c r="KDV144" s="112"/>
      <c r="KDW144" s="112"/>
      <c r="KDX144" s="112"/>
      <c r="KDY144" s="112"/>
      <c r="KDZ144" s="112"/>
      <c r="KEA144" s="112"/>
      <c r="KEB144" s="112"/>
      <c r="KEC144" s="112"/>
      <c r="KED144" s="112"/>
      <c r="KEE144" s="112"/>
      <c r="KEF144" s="112"/>
      <c r="KEG144" s="112"/>
      <c r="KEH144" s="112"/>
      <c r="KEI144" s="112"/>
      <c r="KEJ144" s="112"/>
      <c r="KEK144" s="112"/>
      <c r="KEL144" s="112"/>
      <c r="KEM144" s="112"/>
      <c r="KEN144" s="112"/>
      <c r="KEO144" s="112"/>
      <c r="KEP144" s="112"/>
      <c r="KEQ144" s="112"/>
      <c r="KER144" s="112"/>
      <c r="KES144" s="112"/>
      <c r="KET144" s="112"/>
      <c r="KEU144" s="112"/>
      <c r="KEV144" s="112"/>
      <c r="KEW144" s="112"/>
      <c r="KEX144" s="112"/>
      <c r="KEY144" s="112"/>
      <c r="KEZ144" s="112"/>
      <c r="KFA144" s="112"/>
      <c r="KFB144" s="112"/>
      <c r="KFC144" s="112"/>
      <c r="KFD144" s="112"/>
      <c r="KFE144" s="112"/>
      <c r="KFF144" s="112"/>
      <c r="KFG144" s="112"/>
      <c r="KFH144" s="112"/>
      <c r="KFI144" s="112"/>
      <c r="KFJ144" s="112"/>
      <c r="KFK144" s="112"/>
      <c r="KFL144" s="112"/>
      <c r="KFM144" s="112"/>
      <c r="KFN144" s="112"/>
      <c r="KFO144" s="112"/>
      <c r="KFP144" s="112"/>
      <c r="KFQ144" s="112"/>
      <c r="KFR144" s="112"/>
      <c r="KFS144" s="112"/>
      <c r="KFT144" s="112"/>
      <c r="KFU144" s="112"/>
      <c r="KFV144" s="112"/>
      <c r="KFW144" s="112"/>
      <c r="KFX144" s="112"/>
      <c r="KFY144" s="112"/>
      <c r="KFZ144" s="112"/>
      <c r="KGA144" s="112"/>
      <c r="KGB144" s="112"/>
      <c r="KGC144" s="112"/>
      <c r="KGD144" s="112"/>
      <c r="KGE144" s="112"/>
      <c r="KGF144" s="112"/>
      <c r="KGG144" s="112"/>
      <c r="KGH144" s="112"/>
      <c r="KGI144" s="112"/>
      <c r="KGJ144" s="112"/>
      <c r="KGK144" s="112"/>
      <c r="KGL144" s="112"/>
      <c r="KGM144" s="112"/>
      <c r="KGN144" s="112"/>
      <c r="KGO144" s="112"/>
      <c r="KGP144" s="112"/>
      <c r="KGQ144" s="112"/>
      <c r="KGR144" s="112"/>
      <c r="KGS144" s="112"/>
      <c r="KGT144" s="112"/>
      <c r="KGU144" s="112"/>
      <c r="KGV144" s="112"/>
      <c r="KGW144" s="112"/>
      <c r="KGX144" s="112"/>
      <c r="KGY144" s="112"/>
      <c r="KGZ144" s="112"/>
      <c r="KHA144" s="112"/>
      <c r="KHB144" s="112"/>
      <c r="KHC144" s="112"/>
      <c r="KHD144" s="112"/>
      <c r="KHE144" s="112"/>
      <c r="KHF144" s="112"/>
      <c r="KHG144" s="112"/>
      <c r="KHH144" s="112"/>
      <c r="KHI144" s="112"/>
      <c r="KHJ144" s="112"/>
      <c r="KHK144" s="112"/>
      <c r="KHL144" s="112"/>
      <c r="KHM144" s="112"/>
      <c r="KHN144" s="112"/>
      <c r="KHO144" s="112"/>
      <c r="KHP144" s="112"/>
      <c r="KHQ144" s="112"/>
      <c r="KHR144" s="112"/>
      <c r="KHS144" s="112"/>
      <c r="KHT144" s="112"/>
      <c r="KHU144" s="112"/>
      <c r="KHV144" s="112"/>
      <c r="KHW144" s="112"/>
      <c r="KHX144" s="112"/>
      <c r="KHY144" s="112"/>
      <c r="KHZ144" s="112"/>
      <c r="KIA144" s="112"/>
      <c r="KIB144" s="112"/>
      <c r="KIC144" s="112"/>
      <c r="KID144" s="112"/>
      <c r="KIE144" s="112"/>
      <c r="KIF144" s="112"/>
      <c r="KIG144" s="112"/>
      <c r="KIH144" s="112"/>
      <c r="KII144" s="112"/>
      <c r="KIJ144" s="112"/>
      <c r="KIK144" s="112"/>
      <c r="KIL144" s="112"/>
      <c r="KIM144" s="112"/>
      <c r="KIN144" s="112"/>
      <c r="KIO144" s="112"/>
      <c r="KIP144" s="112"/>
      <c r="KIQ144" s="112"/>
      <c r="KIR144" s="112"/>
      <c r="KIS144" s="112"/>
      <c r="KIT144" s="112"/>
      <c r="KIU144" s="112"/>
      <c r="KIV144" s="112"/>
      <c r="KIW144" s="112"/>
      <c r="KIX144" s="112"/>
      <c r="KIY144" s="112"/>
      <c r="KIZ144" s="112"/>
      <c r="KJA144" s="112"/>
      <c r="KJB144" s="112"/>
      <c r="KJC144" s="112"/>
      <c r="KJD144" s="112"/>
      <c r="KJE144" s="112"/>
      <c r="KJF144" s="112"/>
      <c r="KJG144" s="112"/>
      <c r="KJH144" s="112"/>
      <c r="KJI144" s="112"/>
      <c r="KJJ144" s="112"/>
      <c r="KJK144" s="112"/>
      <c r="KJL144" s="112"/>
      <c r="KJM144" s="112"/>
      <c r="KJN144" s="112"/>
      <c r="KJO144" s="112"/>
      <c r="KJP144" s="112"/>
      <c r="KJQ144" s="112"/>
      <c r="KJR144" s="112"/>
      <c r="KJS144" s="112"/>
      <c r="KJT144" s="112"/>
      <c r="KJU144" s="112"/>
      <c r="KJV144" s="112"/>
      <c r="KJW144" s="112"/>
      <c r="KJX144" s="112"/>
      <c r="KJY144" s="112"/>
      <c r="KJZ144" s="112"/>
      <c r="KKA144" s="112"/>
      <c r="KKB144" s="112"/>
      <c r="KKC144" s="112"/>
      <c r="KKD144" s="112"/>
      <c r="KKE144" s="112"/>
      <c r="KKF144" s="112"/>
      <c r="KKG144" s="112"/>
      <c r="KKH144" s="112"/>
      <c r="KKI144" s="112"/>
      <c r="KKJ144" s="112"/>
      <c r="KKK144" s="112"/>
      <c r="KKL144" s="112"/>
      <c r="KKM144" s="112"/>
      <c r="KKN144" s="112"/>
      <c r="KKO144" s="112"/>
      <c r="KKP144" s="112"/>
      <c r="KKQ144" s="112"/>
      <c r="KKR144" s="112"/>
      <c r="KKS144" s="112"/>
      <c r="KKT144" s="112"/>
      <c r="KKU144" s="112"/>
      <c r="KKV144" s="112"/>
      <c r="KKW144" s="112"/>
      <c r="KKX144" s="112"/>
      <c r="KKY144" s="112"/>
      <c r="KKZ144" s="112"/>
      <c r="KLA144" s="112"/>
      <c r="KLB144" s="112"/>
      <c r="KLC144" s="112"/>
      <c r="KLD144" s="112"/>
      <c r="KLE144" s="112"/>
      <c r="KLF144" s="112"/>
      <c r="KLG144" s="112"/>
      <c r="KLH144" s="112"/>
      <c r="KLI144" s="112"/>
      <c r="KLJ144" s="112"/>
      <c r="KLK144" s="112"/>
      <c r="KLL144" s="112"/>
      <c r="KLM144" s="112"/>
      <c r="KLN144" s="112"/>
      <c r="KLO144" s="112"/>
      <c r="KLP144" s="112"/>
      <c r="KLQ144" s="112"/>
      <c r="KLR144" s="112"/>
      <c r="KLS144" s="112"/>
      <c r="KLT144" s="112"/>
      <c r="KLU144" s="112"/>
      <c r="KLV144" s="112"/>
      <c r="KLW144" s="112"/>
      <c r="KLX144" s="112"/>
      <c r="KLY144" s="112"/>
      <c r="KLZ144" s="112"/>
      <c r="KMA144" s="112"/>
      <c r="KMB144" s="112"/>
      <c r="KMC144" s="112"/>
      <c r="KMD144" s="112"/>
      <c r="KME144" s="112"/>
      <c r="KMF144" s="112"/>
      <c r="KMG144" s="112"/>
      <c r="KMH144" s="112"/>
      <c r="KMI144" s="112"/>
      <c r="KMJ144" s="112"/>
      <c r="KMK144" s="112"/>
      <c r="KML144" s="112"/>
      <c r="KMM144" s="112"/>
      <c r="KMN144" s="112"/>
      <c r="KMO144" s="112"/>
      <c r="KMP144" s="112"/>
      <c r="KMQ144" s="112"/>
      <c r="KMR144" s="112"/>
      <c r="KMS144" s="112"/>
      <c r="KMT144" s="112"/>
      <c r="KMU144" s="112"/>
      <c r="KMV144" s="112"/>
      <c r="KMW144" s="112"/>
      <c r="KMX144" s="112"/>
      <c r="KMY144" s="112"/>
      <c r="KMZ144" s="112"/>
      <c r="KNA144" s="112"/>
      <c r="KNB144" s="112"/>
      <c r="KNC144" s="112"/>
      <c r="KND144" s="112"/>
      <c r="KNE144" s="112"/>
      <c r="KNF144" s="112"/>
      <c r="KNG144" s="112"/>
      <c r="KNH144" s="112"/>
      <c r="KNI144" s="112"/>
      <c r="KNJ144" s="112"/>
      <c r="KNK144" s="112"/>
      <c r="KNL144" s="112"/>
      <c r="KNM144" s="112"/>
      <c r="KNN144" s="112"/>
      <c r="KNO144" s="112"/>
      <c r="KNP144" s="112"/>
      <c r="KNQ144" s="112"/>
      <c r="KNR144" s="112"/>
      <c r="KNS144" s="112"/>
      <c r="KNT144" s="112"/>
      <c r="KNU144" s="112"/>
      <c r="KNV144" s="112"/>
      <c r="KNW144" s="112"/>
      <c r="KNX144" s="112"/>
      <c r="KNY144" s="112"/>
      <c r="KNZ144" s="112"/>
      <c r="KOA144" s="112"/>
      <c r="KOB144" s="112"/>
      <c r="KOC144" s="112"/>
      <c r="KOD144" s="112"/>
      <c r="KOE144" s="112"/>
      <c r="KOF144" s="112"/>
      <c r="KOG144" s="112"/>
      <c r="KOH144" s="112"/>
      <c r="KOI144" s="112"/>
      <c r="KOJ144" s="112"/>
      <c r="KOK144" s="112"/>
      <c r="KOL144" s="112"/>
      <c r="KOM144" s="112"/>
      <c r="KON144" s="112"/>
      <c r="KOO144" s="112"/>
      <c r="KOP144" s="112"/>
      <c r="KOQ144" s="112"/>
      <c r="KOR144" s="112"/>
      <c r="KOS144" s="112"/>
      <c r="KOT144" s="112"/>
      <c r="KOU144" s="112"/>
      <c r="KOV144" s="112"/>
      <c r="KOW144" s="112"/>
      <c r="KOX144" s="112"/>
      <c r="KOY144" s="112"/>
      <c r="KOZ144" s="112"/>
      <c r="KPA144" s="112"/>
      <c r="KPB144" s="112"/>
      <c r="KPC144" s="112"/>
      <c r="KPD144" s="112"/>
      <c r="KPE144" s="112"/>
      <c r="KPF144" s="112"/>
      <c r="KPG144" s="112"/>
      <c r="KPH144" s="112"/>
      <c r="KPI144" s="112"/>
      <c r="KPJ144" s="112"/>
      <c r="KPK144" s="112"/>
      <c r="KPL144" s="112"/>
      <c r="KPM144" s="112"/>
      <c r="KPN144" s="112"/>
      <c r="KPO144" s="112"/>
      <c r="KPP144" s="112"/>
      <c r="KPQ144" s="112"/>
      <c r="KPR144" s="112"/>
      <c r="KPS144" s="112"/>
      <c r="KPT144" s="112"/>
      <c r="KPU144" s="112"/>
      <c r="KPV144" s="112"/>
      <c r="KPW144" s="112"/>
      <c r="KPX144" s="112"/>
      <c r="KPY144" s="112"/>
      <c r="KPZ144" s="112"/>
      <c r="KQA144" s="112"/>
      <c r="KQB144" s="112"/>
      <c r="KQC144" s="112"/>
      <c r="KQD144" s="112"/>
      <c r="KQE144" s="112"/>
      <c r="KQF144" s="112"/>
      <c r="KQG144" s="112"/>
      <c r="KQH144" s="112"/>
      <c r="KQI144" s="112"/>
      <c r="KQJ144" s="112"/>
      <c r="KQK144" s="112"/>
      <c r="KQL144" s="112"/>
      <c r="KQM144" s="112"/>
      <c r="KQN144" s="112"/>
      <c r="KQO144" s="112"/>
      <c r="KQP144" s="112"/>
      <c r="KQQ144" s="112"/>
      <c r="KQR144" s="112"/>
      <c r="KQS144" s="112"/>
      <c r="KQT144" s="112"/>
      <c r="KQU144" s="112"/>
      <c r="KQV144" s="112"/>
      <c r="KQW144" s="112"/>
      <c r="KQX144" s="112"/>
      <c r="KQY144" s="112"/>
      <c r="KQZ144" s="112"/>
      <c r="KRA144" s="112"/>
      <c r="KRB144" s="112"/>
      <c r="KRC144" s="112"/>
      <c r="KRD144" s="112"/>
      <c r="KRE144" s="112"/>
      <c r="KRF144" s="112"/>
      <c r="KRG144" s="112"/>
      <c r="KRH144" s="112"/>
      <c r="KRI144" s="112"/>
      <c r="KRJ144" s="112"/>
      <c r="KRK144" s="112"/>
      <c r="KRL144" s="112"/>
      <c r="KRM144" s="112"/>
      <c r="KRN144" s="112"/>
      <c r="KRO144" s="112"/>
      <c r="KRP144" s="112"/>
      <c r="KRQ144" s="112"/>
      <c r="KRR144" s="112"/>
      <c r="KRS144" s="112"/>
      <c r="KRT144" s="112"/>
      <c r="KRU144" s="112"/>
      <c r="KRV144" s="112"/>
      <c r="KRW144" s="112"/>
      <c r="KRX144" s="112"/>
      <c r="KRY144" s="112"/>
      <c r="KRZ144" s="112"/>
      <c r="KSA144" s="112"/>
      <c r="KSB144" s="112"/>
      <c r="KSC144" s="112"/>
      <c r="KSD144" s="112"/>
      <c r="KSE144" s="112"/>
      <c r="KSF144" s="112"/>
      <c r="KSG144" s="112"/>
      <c r="KSH144" s="112"/>
      <c r="KSI144" s="112"/>
      <c r="KSJ144" s="112"/>
      <c r="KSK144" s="112"/>
      <c r="KSL144" s="112"/>
      <c r="KSM144" s="112"/>
      <c r="KSN144" s="112"/>
      <c r="KSO144" s="112"/>
      <c r="KSP144" s="112"/>
      <c r="KSQ144" s="112"/>
      <c r="KSR144" s="112"/>
      <c r="KSS144" s="112"/>
      <c r="KST144" s="112"/>
      <c r="KSU144" s="112"/>
      <c r="KSV144" s="112"/>
      <c r="KSW144" s="112"/>
      <c r="KSX144" s="112"/>
      <c r="KSY144" s="112"/>
      <c r="KSZ144" s="112"/>
      <c r="KTA144" s="112"/>
      <c r="KTB144" s="112"/>
      <c r="KTC144" s="112"/>
      <c r="KTD144" s="112"/>
      <c r="KTE144" s="112"/>
      <c r="KTF144" s="112"/>
      <c r="KTG144" s="112"/>
      <c r="KTH144" s="112"/>
      <c r="KTI144" s="112"/>
      <c r="KTJ144" s="112"/>
      <c r="KTK144" s="112"/>
      <c r="KTL144" s="112"/>
      <c r="KTM144" s="112"/>
      <c r="KTN144" s="112"/>
      <c r="KTO144" s="112"/>
      <c r="KTP144" s="112"/>
      <c r="KTQ144" s="112"/>
      <c r="KTR144" s="112"/>
      <c r="KTS144" s="112"/>
      <c r="KTT144" s="112"/>
      <c r="KTU144" s="112"/>
      <c r="KTV144" s="112"/>
      <c r="KTW144" s="112"/>
      <c r="KTX144" s="112"/>
      <c r="KTY144" s="112"/>
      <c r="KTZ144" s="112"/>
      <c r="KUA144" s="112"/>
      <c r="KUB144" s="112"/>
      <c r="KUC144" s="112"/>
      <c r="KUD144" s="112"/>
      <c r="KUE144" s="112"/>
      <c r="KUF144" s="112"/>
      <c r="KUG144" s="112"/>
      <c r="KUH144" s="112"/>
      <c r="KUI144" s="112"/>
      <c r="KUJ144" s="112"/>
      <c r="KUK144" s="112"/>
      <c r="KUL144" s="112"/>
      <c r="KUM144" s="112"/>
      <c r="KUN144" s="112"/>
      <c r="KUO144" s="112"/>
      <c r="KUP144" s="112"/>
      <c r="KUQ144" s="112"/>
      <c r="KUR144" s="112"/>
      <c r="KUS144" s="112"/>
      <c r="KUT144" s="112"/>
      <c r="KUU144" s="112"/>
      <c r="KUV144" s="112"/>
      <c r="KUW144" s="112"/>
      <c r="KUX144" s="112"/>
      <c r="KUY144" s="112"/>
      <c r="KUZ144" s="112"/>
      <c r="KVA144" s="112"/>
      <c r="KVB144" s="112"/>
      <c r="KVC144" s="112"/>
      <c r="KVD144" s="112"/>
      <c r="KVE144" s="112"/>
      <c r="KVF144" s="112"/>
      <c r="KVG144" s="112"/>
      <c r="KVH144" s="112"/>
      <c r="KVI144" s="112"/>
      <c r="KVJ144" s="112"/>
      <c r="KVK144" s="112"/>
      <c r="KVL144" s="112"/>
      <c r="KVM144" s="112"/>
      <c r="KVN144" s="112"/>
      <c r="KVO144" s="112"/>
      <c r="KVP144" s="112"/>
      <c r="KVQ144" s="112"/>
      <c r="KVR144" s="112"/>
      <c r="KVS144" s="112"/>
      <c r="KVT144" s="112"/>
      <c r="KVU144" s="112"/>
      <c r="KVV144" s="112"/>
      <c r="KVW144" s="112"/>
      <c r="KVX144" s="112"/>
      <c r="KVY144" s="112"/>
      <c r="KVZ144" s="112"/>
      <c r="KWA144" s="112"/>
      <c r="KWB144" s="112"/>
      <c r="KWC144" s="112"/>
      <c r="KWD144" s="112"/>
      <c r="KWE144" s="112"/>
      <c r="KWF144" s="112"/>
      <c r="KWG144" s="112"/>
      <c r="KWH144" s="112"/>
      <c r="KWI144" s="112"/>
      <c r="KWJ144" s="112"/>
      <c r="KWK144" s="112"/>
      <c r="KWL144" s="112"/>
      <c r="KWM144" s="112"/>
      <c r="KWN144" s="112"/>
      <c r="KWO144" s="112"/>
      <c r="KWP144" s="112"/>
      <c r="KWQ144" s="112"/>
      <c r="KWR144" s="112"/>
      <c r="KWS144" s="112"/>
      <c r="KWT144" s="112"/>
      <c r="KWU144" s="112"/>
      <c r="KWV144" s="112"/>
      <c r="KWW144" s="112"/>
      <c r="KWX144" s="112"/>
      <c r="KWY144" s="112"/>
      <c r="KWZ144" s="112"/>
      <c r="KXA144" s="112"/>
      <c r="KXB144" s="112"/>
      <c r="KXC144" s="112"/>
      <c r="KXD144" s="112"/>
      <c r="KXE144" s="112"/>
      <c r="KXF144" s="112"/>
      <c r="KXG144" s="112"/>
      <c r="KXH144" s="112"/>
      <c r="KXI144" s="112"/>
      <c r="KXJ144" s="112"/>
      <c r="KXK144" s="112"/>
      <c r="KXL144" s="112"/>
      <c r="KXM144" s="112"/>
      <c r="KXN144" s="112"/>
      <c r="KXO144" s="112"/>
      <c r="KXP144" s="112"/>
      <c r="KXQ144" s="112"/>
      <c r="KXR144" s="112"/>
      <c r="KXS144" s="112"/>
      <c r="KXT144" s="112"/>
      <c r="KXU144" s="112"/>
      <c r="KXV144" s="112"/>
      <c r="KXW144" s="112"/>
      <c r="KXX144" s="112"/>
      <c r="KXY144" s="112"/>
      <c r="KXZ144" s="112"/>
      <c r="KYA144" s="112"/>
      <c r="KYB144" s="112"/>
      <c r="KYC144" s="112"/>
      <c r="KYD144" s="112"/>
      <c r="KYE144" s="112"/>
      <c r="KYF144" s="112"/>
      <c r="KYG144" s="112"/>
      <c r="KYH144" s="112"/>
      <c r="KYI144" s="112"/>
      <c r="KYJ144" s="112"/>
      <c r="KYK144" s="112"/>
      <c r="KYL144" s="112"/>
      <c r="KYM144" s="112"/>
      <c r="KYN144" s="112"/>
      <c r="KYO144" s="112"/>
      <c r="KYP144" s="112"/>
      <c r="KYQ144" s="112"/>
      <c r="KYR144" s="112"/>
      <c r="KYS144" s="112"/>
      <c r="KYT144" s="112"/>
      <c r="KYU144" s="112"/>
      <c r="KYV144" s="112"/>
      <c r="KYW144" s="112"/>
      <c r="KYX144" s="112"/>
      <c r="KYY144" s="112"/>
      <c r="KYZ144" s="112"/>
      <c r="KZA144" s="112"/>
      <c r="KZB144" s="112"/>
      <c r="KZC144" s="112"/>
      <c r="KZD144" s="112"/>
      <c r="KZE144" s="112"/>
      <c r="KZF144" s="112"/>
      <c r="KZG144" s="112"/>
      <c r="KZH144" s="112"/>
      <c r="KZI144" s="112"/>
      <c r="KZJ144" s="112"/>
      <c r="KZK144" s="112"/>
      <c r="KZL144" s="112"/>
      <c r="KZM144" s="112"/>
      <c r="KZN144" s="112"/>
      <c r="KZO144" s="112"/>
      <c r="KZP144" s="112"/>
      <c r="KZQ144" s="112"/>
      <c r="KZR144" s="112"/>
      <c r="KZS144" s="112"/>
      <c r="KZT144" s="112"/>
      <c r="KZU144" s="112"/>
      <c r="KZV144" s="112"/>
      <c r="KZW144" s="112"/>
      <c r="KZX144" s="112"/>
      <c r="KZY144" s="112"/>
      <c r="KZZ144" s="112"/>
      <c r="LAA144" s="112"/>
      <c r="LAB144" s="112"/>
      <c r="LAC144" s="112"/>
      <c r="LAD144" s="112"/>
      <c r="LAE144" s="112"/>
      <c r="LAF144" s="112"/>
      <c r="LAG144" s="112"/>
      <c r="LAH144" s="112"/>
      <c r="LAI144" s="112"/>
      <c r="LAJ144" s="112"/>
      <c r="LAK144" s="112"/>
      <c r="LAL144" s="112"/>
      <c r="LAM144" s="112"/>
      <c r="LAN144" s="112"/>
      <c r="LAO144" s="112"/>
      <c r="LAP144" s="112"/>
      <c r="LAQ144" s="112"/>
      <c r="LAR144" s="112"/>
      <c r="LAS144" s="112"/>
      <c r="LAT144" s="112"/>
      <c r="LAU144" s="112"/>
      <c r="LAV144" s="112"/>
      <c r="LAW144" s="112"/>
      <c r="LAX144" s="112"/>
      <c r="LAY144" s="112"/>
      <c r="LAZ144" s="112"/>
      <c r="LBA144" s="112"/>
      <c r="LBB144" s="112"/>
      <c r="LBC144" s="112"/>
      <c r="LBD144" s="112"/>
      <c r="LBE144" s="112"/>
      <c r="LBF144" s="112"/>
      <c r="LBG144" s="112"/>
      <c r="LBH144" s="112"/>
      <c r="LBI144" s="112"/>
      <c r="LBJ144" s="112"/>
      <c r="LBK144" s="112"/>
      <c r="LBL144" s="112"/>
      <c r="LBM144" s="112"/>
      <c r="LBN144" s="112"/>
      <c r="LBO144" s="112"/>
      <c r="LBP144" s="112"/>
      <c r="LBQ144" s="112"/>
      <c r="LBR144" s="112"/>
      <c r="LBS144" s="112"/>
      <c r="LBT144" s="112"/>
      <c r="LBU144" s="112"/>
      <c r="LBV144" s="112"/>
      <c r="LBW144" s="112"/>
      <c r="LBX144" s="112"/>
      <c r="LBY144" s="112"/>
      <c r="LBZ144" s="112"/>
      <c r="LCA144" s="112"/>
      <c r="LCB144" s="112"/>
      <c r="LCC144" s="112"/>
      <c r="LCD144" s="112"/>
      <c r="LCE144" s="112"/>
      <c r="LCF144" s="112"/>
      <c r="LCG144" s="112"/>
      <c r="LCH144" s="112"/>
      <c r="LCI144" s="112"/>
      <c r="LCJ144" s="112"/>
      <c r="LCK144" s="112"/>
      <c r="LCL144" s="112"/>
      <c r="LCM144" s="112"/>
      <c r="LCN144" s="112"/>
      <c r="LCO144" s="112"/>
      <c r="LCP144" s="112"/>
      <c r="LCQ144" s="112"/>
      <c r="LCR144" s="112"/>
      <c r="LCS144" s="112"/>
      <c r="LCT144" s="112"/>
      <c r="LCU144" s="112"/>
      <c r="LCV144" s="112"/>
      <c r="LCW144" s="112"/>
      <c r="LCX144" s="112"/>
      <c r="LCY144" s="112"/>
      <c r="LCZ144" s="112"/>
      <c r="LDA144" s="112"/>
      <c r="LDB144" s="112"/>
      <c r="LDC144" s="112"/>
      <c r="LDD144" s="112"/>
      <c r="LDE144" s="112"/>
      <c r="LDF144" s="112"/>
      <c r="LDG144" s="112"/>
      <c r="LDH144" s="112"/>
      <c r="LDI144" s="112"/>
      <c r="LDJ144" s="112"/>
      <c r="LDK144" s="112"/>
      <c r="LDL144" s="112"/>
      <c r="LDM144" s="112"/>
      <c r="LDN144" s="112"/>
      <c r="LDO144" s="112"/>
      <c r="LDP144" s="112"/>
      <c r="LDQ144" s="112"/>
      <c r="LDR144" s="112"/>
      <c r="LDS144" s="112"/>
      <c r="LDT144" s="112"/>
      <c r="LDU144" s="112"/>
      <c r="LDV144" s="112"/>
      <c r="LDW144" s="112"/>
      <c r="LDX144" s="112"/>
      <c r="LDY144" s="112"/>
      <c r="LDZ144" s="112"/>
      <c r="LEA144" s="112"/>
      <c r="LEB144" s="112"/>
      <c r="LEC144" s="112"/>
      <c r="LED144" s="112"/>
      <c r="LEE144" s="112"/>
      <c r="LEF144" s="112"/>
      <c r="LEG144" s="112"/>
      <c r="LEH144" s="112"/>
      <c r="LEI144" s="112"/>
      <c r="LEJ144" s="112"/>
      <c r="LEK144" s="112"/>
      <c r="LEL144" s="112"/>
      <c r="LEM144" s="112"/>
      <c r="LEN144" s="112"/>
      <c r="LEO144" s="112"/>
      <c r="LEP144" s="112"/>
      <c r="LEQ144" s="112"/>
      <c r="LER144" s="112"/>
      <c r="LES144" s="112"/>
      <c r="LET144" s="112"/>
      <c r="LEU144" s="112"/>
      <c r="LEV144" s="112"/>
      <c r="LEW144" s="112"/>
      <c r="LEX144" s="112"/>
      <c r="LEY144" s="112"/>
      <c r="LEZ144" s="112"/>
      <c r="LFA144" s="112"/>
      <c r="LFB144" s="112"/>
      <c r="LFC144" s="112"/>
      <c r="LFD144" s="112"/>
      <c r="LFE144" s="112"/>
      <c r="LFF144" s="112"/>
      <c r="LFG144" s="112"/>
      <c r="LFH144" s="112"/>
      <c r="LFI144" s="112"/>
      <c r="LFJ144" s="112"/>
      <c r="LFK144" s="112"/>
      <c r="LFL144" s="112"/>
      <c r="LFM144" s="112"/>
      <c r="LFN144" s="112"/>
      <c r="LFO144" s="112"/>
      <c r="LFP144" s="112"/>
      <c r="LFQ144" s="112"/>
      <c r="LFR144" s="112"/>
      <c r="LFS144" s="112"/>
      <c r="LFT144" s="112"/>
      <c r="LFU144" s="112"/>
      <c r="LFV144" s="112"/>
      <c r="LFW144" s="112"/>
      <c r="LFX144" s="112"/>
      <c r="LFY144" s="112"/>
      <c r="LFZ144" s="112"/>
      <c r="LGA144" s="112"/>
      <c r="LGB144" s="112"/>
      <c r="LGC144" s="112"/>
      <c r="LGD144" s="112"/>
      <c r="LGE144" s="112"/>
      <c r="LGF144" s="112"/>
      <c r="LGG144" s="112"/>
      <c r="LGH144" s="112"/>
      <c r="LGI144" s="112"/>
      <c r="LGJ144" s="112"/>
      <c r="LGK144" s="112"/>
      <c r="LGL144" s="112"/>
      <c r="LGM144" s="112"/>
      <c r="LGN144" s="112"/>
      <c r="LGO144" s="112"/>
      <c r="LGP144" s="112"/>
      <c r="LGQ144" s="112"/>
      <c r="LGR144" s="112"/>
      <c r="LGS144" s="112"/>
      <c r="LGT144" s="112"/>
      <c r="LGU144" s="112"/>
      <c r="LGV144" s="112"/>
      <c r="LGW144" s="112"/>
      <c r="LGX144" s="112"/>
      <c r="LGY144" s="112"/>
      <c r="LGZ144" s="112"/>
      <c r="LHA144" s="112"/>
      <c r="LHB144" s="112"/>
      <c r="LHC144" s="112"/>
      <c r="LHD144" s="112"/>
      <c r="LHE144" s="112"/>
      <c r="LHF144" s="112"/>
      <c r="LHG144" s="112"/>
      <c r="LHH144" s="112"/>
      <c r="LHI144" s="112"/>
      <c r="LHJ144" s="112"/>
      <c r="LHK144" s="112"/>
      <c r="LHL144" s="112"/>
      <c r="LHM144" s="112"/>
      <c r="LHN144" s="112"/>
      <c r="LHO144" s="112"/>
      <c r="LHP144" s="112"/>
      <c r="LHQ144" s="112"/>
      <c r="LHR144" s="112"/>
      <c r="LHS144" s="112"/>
      <c r="LHT144" s="112"/>
      <c r="LHU144" s="112"/>
      <c r="LHV144" s="112"/>
      <c r="LHW144" s="112"/>
      <c r="LHX144" s="112"/>
      <c r="LHY144" s="112"/>
      <c r="LHZ144" s="112"/>
      <c r="LIA144" s="112"/>
      <c r="LIB144" s="112"/>
      <c r="LIC144" s="112"/>
      <c r="LID144" s="112"/>
      <c r="LIE144" s="112"/>
      <c r="LIF144" s="112"/>
      <c r="LIG144" s="112"/>
      <c r="LIH144" s="112"/>
      <c r="LII144" s="112"/>
      <c r="LIJ144" s="112"/>
      <c r="LIK144" s="112"/>
      <c r="LIL144" s="112"/>
      <c r="LIM144" s="112"/>
      <c r="LIN144" s="112"/>
      <c r="LIO144" s="112"/>
      <c r="LIP144" s="112"/>
      <c r="LIQ144" s="112"/>
      <c r="LIR144" s="112"/>
      <c r="LIS144" s="112"/>
      <c r="LIT144" s="112"/>
      <c r="LIU144" s="112"/>
      <c r="LIV144" s="112"/>
      <c r="LIW144" s="112"/>
      <c r="LIX144" s="112"/>
      <c r="LIY144" s="112"/>
      <c r="LIZ144" s="112"/>
      <c r="LJA144" s="112"/>
      <c r="LJB144" s="112"/>
      <c r="LJC144" s="112"/>
      <c r="LJD144" s="112"/>
      <c r="LJE144" s="112"/>
      <c r="LJF144" s="112"/>
      <c r="LJG144" s="112"/>
      <c r="LJH144" s="112"/>
      <c r="LJI144" s="112"/>
      <c r="LJJ144" s="112"/>
      <c r="LJK144" s="112"/>
      <c r="LJL144" s="112"/>
      <c r="LJM144" s="112"/>
      <c r="LJN144" s="112"/>
      <c r="LJO144" s="112"/>
      <c r="LJP144" s="112"/>
      <c r="LJQ144" s="112"/>
      <c r="LJR144" s="112"/>
      <c r="LJS144" s="112"/>
      <c r="LJT144" s="112"/>
      <c r="LJU144" s="112"/>
      <c r="LJV144" s="112"/>
      <c r="LJW144" s="112"/>
      <c r="LJX144" s="112"/>
      <c r="LJY144" s="112"/>
      <c r="LJZ144" s="112"/>
      <c r="LKA144" s="112"/>
      <c r="LKB144" s="112"/>
      <c r="LKC144" s="112"/>
      <c r="LKD144" s="112"/>
      <c r="LKE144" s="112"/>
      <c r="LKF144" s="112"/>
      <c r="LKG144" s="112"/>
      <c r="LKH144" s="112"/>
      <c r="LKI144" s="112"/>
      <c r="LKJ144" s="112"/>
      <c r="LKK144" s="112"/>
      <c r="LKL144" s="112"/>
      <c r="LKM144" s="112"/>
      <c r="LKN144" s="112"/>
      <c r="LKO144" s="112"/>
      <c r="LKP144" s="112"/>
      <c r="LKQ144" s="112"/>
      <c r="LKR144" s="112"/>
      <c r="LKS144" s="112"/>
      <c r="LKT144" s="112"/>
      <c r="LKU144" s="112"/>
      <c r="LKV144" s="112"/>
      <c r="LKW144" s="112"/>
      <c r="LKX144" s="112"/>
      <c r="LKY144" s="112"/>
      <c r="LKZ144" s="112"/>
      <c r="LLA144" s="112"/>
      <c r="LLB144" s="112"/>
      <c r="LLC144" s="112"/>
      <c r="LLD144" s="112"/>
      <c r="LLE144" s="112"/>
      <c r="LLF144" s="112"/>
      <c r="LLG144" s="112"/>
      <c r="LLH144" s="112"/>
      <c r="LLI144" s="112"/>
      <c r="LLJ144" s="112"/>
      <c r="LLK144" s="112"/>
      <c r="LLL144" s="112"/>
      <c r="LLM144" s="112"/>
      <c r="LLN144" s="112"/>
      <c r="LLO144" s="112"/>
      <c r="LLP144" s="112"/>
      <c r="LLQ144" s="112"/>
      <c r="LLR144" s="112"/>
      <c r="LLS144" s="112"/>
      <c r="LLT144" s="112"/>
      <c r="LLU144" s="112"/>
      <c r="LLV144" s="112"/>
      <c r="LLW144" s="112"/>
      <c r="LLX144" s="112"/>
      <c r="LLY144" s="112"/>
      <c r="LLZ144" s="112"/>
      <c r="LMA144" s="112"/>
      <c r="LMB144" s="112"/>
      <c r="LMC144" s="112"/>
      <c r="LMD144" s="112"/>
      <c r="LME144" s="112"/>
      <c r="LMF144" s="112"/>
      <c r="LMG144" s="112"/>
      <c r="LMH144" s="112"/>
      <c r="LMI144" s="112"/>
      <c r="LMJ144" s="112"/>
      <c r="LMK144" s="112"/>
      <c r="LML144" s="112"/>
      <c r="LMM144" s="112"/>
      <c r="LMN144" s="112"/>
      <c r="LMO144" s="112"/>
      <c r="LMP144" s="112"/>
      <c r="LMQ144" s="112"/>
      <c r="LMR144" s="112"/>
      <c r="LMS144" s="112"/>
      <c r="LMT144" s="112"/>
      <c r="LMU144" s="112"/>
      <c r="LMV144" s="112"/>
      <c r="LMW144" s="112"/>
      <c r="LMX144" s="112"/>
      <c r="LMY144" s="112"/>
      <c r="LMZ144" s="112"/>
      <c r="LNA144" s="112"/>
      <c r="LNB144" s="112"/>
      <c r="LNC144" s="112"/>
      <c r="LND144" s="112"/>
      <c r="LNE144" s="112"/>
      <c r="LNF144" s="112"/>
      <c r="LNG144" s="112"/>
      <c r="LNH144" s="112"/>
      <c r="LNI144" s="112"/>
      <c r="LNJ144" s="112"/>
      <c r="LNK144" s="112"/>
      <c r="LNL144" s="112"/>
      <c r="LNM144" s="112"/>
      <c r="LNN144" s="112"/>
      <c r="LNO144" s="112"/>
      <c r="LNP144" s="112"/>
      <c r="LNQ144" s="112"/>
      <c r="LNR144" s="112"/>
      <c r="LNS144" s="112"/>
      <c r="LNT144" s="112"/>
      <c r="LNU144" s="112"/>
      <c r="LNV144" s="112"/>
      <c r="LNW144" s="112"/>
      <c r="LNX144" s="112"/>
      <c r="LNY144" s="112"/>
      <c r="LNZ144" s="112"/>
      <c r="LOA144" s="112"/>
      <c r="LOB144" s="112"/>
      <c r="LOC144" s="112"/>
      <c r="LOD144" s="112"/>
      <c r="LOE144" s="112"/>
      <c r="LOF144" s="112"/>
      <c r="LOG144" s="112"/>
      <c r="LOH144" s="112"/>
      <c r="LOI144" s="112"/>
      <c r="LOJ144" s="112"/>
      <c r="LOK144" s="112"/>
      <c r="LOL144" s="112"/>
      <c r="LOM144" s="112"/>
      <c r="LON144" s="112"/>
      <c r="LOO144" s="112"/>
      <c r="LOP144" s="112"/>
      <c r="LOQ144" s="112"/>
      <c r="LOR144" s="112"/>
      <c r="LOS144" s="112"/>
      <c r="LOT144" s="112"/>
      <c r="LOU144" s="112"/>
      <c r="LOV144" s="112"/>
      <c r="LOW144" s="112"/>
      <c r="LOX144" s="112"/>
      <c r="LOY144" s="112"/>
      <c r="LOZ144" s="112"/>
      <c r="LPA144" s="112"/>
      <c r="LPB144" s="112"/>
      <c r="LPC144" s="112"/>
      <c r="LPD144" s="112"/>
      <c r="LPE144" s="112"/>
      <c r="LPF144" s="112"/>
      <c r="LPG144" s="112"/>
      <c r="LPH144" s="112"/>
      <c r="LPI144" s="112"/>
      <c r="LPJ144" s="112"/>
      <c r="LPK144" s="112"/>
      <c r="LPL144" s="112"/>
      <c r="LPM144" s="112"/>
      <c r="LPN144" s="112"/>
      <c r="LPO144" s="112"/>
      <c r="LPP144" s="112"/>
      <c r="LPQ144" s="112"/>
      <c r="LPR144" s="112"/>
      <c r="LPS144" s="112"/>
      <c r="LPT144" s="112"/>
      <c r="LPU144" s="112"/>
      <c r="LPV144" s="112"/>
      <c r="LPW144" s="112"/>
      <c r="LPX144" s="112"/>
      <c r="LPY144" s="112"/>
      <c r="LPZ144" s="112"/>
      <c r="LQA144" s="112"/>
      <c r="LQB144" s="112"/>
      <c r="LQC144" s="112"/>
      <c r="LQD144" s="112"/>
      <c r="LQE144" s="112"/>
      <c r="LQF144" s="112"/>
      <c r="LQG144" s="112"/>
      <c r="LQH144" s="112"/>
      <c r="LQI144" s="112"/>
      <c r="LQJ144" s="112"/>
      <c r="LQK144" s="112"/>
      <c r="LQL144" s="112"/>
      <c r="LQM144" s="112"/>
      <c r="LQN144" s="112"/>
      <c r="LQO144" s="112"/>
      <c r="LQP144" s="112"/>
      <c r="LQQ144" s="112"/>
      <c r="LQR144" s="112"/>
      <c r="LQS144" s="112"/>
      <c r="LQT144" s="112"/>
      <c r="LQU144" s="112"/>
      <c r="LQV144" s="112"/>
      <c r="LQW144" s="112"/>
      <c r="LQX144" s="112"/>
      <c r="LQY144" s="112"/>
      <c r="LQZ144" s="112"/>
      <c r="LRA144" s="112"/>
      <c r="LRB144" s="112"/>
      <c r="LRC144" s="112"/>
      <c r="LRD144" s="112"/>
      <c r="LRE144" s="112"/>
      <c r="LRF144" s="112"/>
      <c r="LRG144" s="112"/>
      <c r="LRH144" s="112"/>
      <c r="LRI144" s="112"/>
      <c r="LRJ144" s="112"/>
      <c r="LRK144" s="112"/>
      <c r="LRL144" s="112"/>
      <c r="LRM144" s="112"/>
      <c r="LRN144" s="112"/>
      <c r="LRO144" s="112"/>
      <c r="LRP144" s="112"/>
      <c r="LRQ144" s="112"/>
      <c r="LRR144" s="112"/>
      <c r="LRS144" s="112"/>
      <c r="LRT144" s="112"/>
      <c r="LRU144" s="112"/>
      <c r="LRV144" s="112"/>
      <c r="LRW144" s="112"/>
      <c r="LRX144" s="112"/>
      <c r="LRY144" s="112"/>
      <c r="LRZ144" s="112"/>
      <c r="LSA144" s="112"/>
      <c r="LSB144" s="112"/>
      <c r="LSC144" s="112"/>
      <c r="LSD144" s="112"/>
      <c r="LSE144" s="112"/>
      <c r="LSF144" s="112"/>
      <c r="LSG144" s="112"/>
      <c r="LSH144" s="112"/>
      <c r="LSI144" s="112"/>
      <c r="LSJ144" s="112"/>
      <c r="LSK144" s="112"/>
      <c r="LSL144" s="112"/>
      <c r="LSM144" s="112"/>
      <c r="LSN144" s="112"/>
      <c r="LSO144" s="112"/>
      <c r="LSP144" s="112"/>
      <c r="LSQ144" s="112"/>
      <c r="LSR144" s="112"/>
      <c r="LSS144" s="112"/>
      <c r="LST144" s="112"/>
      <c r="LSU144" s="112"/>
      <c r="LSV144" s="112"/>
      <c r="LSW144" s="112"/>
      <c r="LSX144" s="112"/>
      <c r="LSY144" s="112"/>
      <c r="LSZ144" s="112"/>
      <c r="LTA144" s="112"/>
      <c r="LTB144" s="112"/>
      <c r="LTC144" s="112"/>
      <c r="LTD144" s="112"/>
      <c r="LTE144" s="112"/>
      <c r="LTF144" s="112"/>
      <c r="LTG144" s="112"/>
      <c r="LTH144" s="112"/>
      <c r="LTI144" s="112"/>
      <c r="LTJ144" s="112"/>
      <c r="LTK144" s="112"/>
      <c r="LTL144" s="112"/>
      <c r="LTM144" s="112"/>
      <c r="LTN144" s="112"/>
      <c r="LTO144" s="112"/>
      <c r="LTP144" s="112"/>
      <c r="LTQ144" s="112"/>
      <c r="LTR144" s="112"/>
      <c r="LTS144" s="112"/>
      <c r="LTT144" s="112"/>
      <c r="LTU144" s="112"/>
      <c r="LTV144" s="112"/>
      <c r="LTW144" s="112"/>
      <c r="LTX144" s="112"/>
      <c r="LTY144" s="112"/>
      <c r="LTZ144" s="112"/>
      <c r="LUA144" s="112"/>
      <c r="LUB144" s="112"/>
      <c r="LUC144" s="112"/>
      <c r="LUD144" s="112"/>
      <c r="LUE144" s="112"/>
      <c r="LUF144" s="112"/>
      <c r="LUG144" s="112"/>
      <c r="LUH144" s="112"/>
      <c r="LUI144" s="112"/>
      <c r="LUJ144" s="112"/>
      <c r="LUK144" s="112"/>
      <c r="LUL144" s="112"/>
      <c r="LUM144" s="112"/>
      <c r="LUN144" s="112"/>
      <c r="LUO144" s="112"/>
      <c r="LUP144" s="112"/>
      <c r="LUQ144" s="112"/>
      <c r="LUR144" s="112"/>
      <c r="LUS144" s="112"/>
      <c r="LUT144" s="112"/>
      <c r="LUU144" s="112"/>
      <c r="LUV144" s="112"/>
      <c r="LUW144" s="112"/>
      <c r="LUX144" s="112"/>
      <c r="LUY144" s="112"/>
      <c r="LUZ144" s="112"/>
      <c r="LVA144" s="112"/>
      <c r="LVB144" s="112"/>
      <c r="LVC144" s="112"/>
      <c r="LVD144" s="112"/>
      <c r="LVE144" s="112"/>
      <c r="LVF144" s="112"/>
      <c r="LVG144" s="112"/>
      <c r="LVH144" s="112"/>
      <c r="LVI144" s="112"/>
      <c r="LVJ144" s="112"/>
      <c r="LVK144" s="112"/>
      <c r="LVL144" s="112"/>
      <c r="LVM144" s="112"/>
      <c r="LVN144" s="112"/>
      <c r="LVO144" s="112"/>
      <c r="LVP144" s="112"/>
      <c r="LVQ144" s="112"/>
      <c r="LVR144" s="112"/>
      <c r="LVS144" s="112"/>
      <c r="LVT144" s="112"/>
      <c r="LVU144" s="112"/>
      <c r="LVV144" s="112"/>
      <c r="LVW144" s="112"/>
      <c r="LVX144" s="112"/>
      <c r="LVY144" s="112"/>
      <c r="LVZ144" s="112"/>
      <c r="LWA144" s="112"/>
      <c r="LWB144" s="112"/>
      <c r="LWC144" s="112"/>
      <c r="LWD144" s="112"/>
      <c r="LWE144" s="112"/>
      <c r="LWF144" s="112"/>
      <c r="LWG144" s="112"/>
      <c r="LWH144" s="112"/>
      <c r="LWI144" s="112"/>
      <c r="LWJ144" s="112"/>
      <c r="LWK144" s="112"/>
      <c r="LWL144" s="112"/>
      <c r="LWM144" s="112"/>
      <c r="LWN144" s="112"/>
      <c r="LWO144" s="112"/>
      <c r="LWP144" s="112"/>
      <c r="LWQ144" s="112"/>
      <c r="LWR144" s="112"/>
      <c r="LWS144" s="112"/>
      <c r="LWT144" s="112"/>
      <c r="LWU144" s="112"/>
      <c r="LWV144" s="112"/>
      <c r="LWW144" s="112"/>
      <c r="LWX144" s="112"/>
      <c r="LWY144" s="112"/>
      <c r="LWZ144" s="112"/>
      <c r="LXA144" s="112"/>
      <c r="LXB144" s="112"/>
      <c r="LXC144" s="112"/>
      <c r="LXD144" s="112"/>
      <c r="LXE144" s="112"/>
      <c r="LXF144" s="112"/>
      <c r="LXG144" s="112"/>
      <c r="LXH144" s="112"/>
      <c r="LXI144" s="112"/>
      <c r="LXJ144" s="112"/>
      <c r="LXK144" s="112"/>
      <c r="LXL144" s="112"/>
      <c r="LXM144" s="112"/>
      <c r="LXN144" s="112"/>
      <c r="LXO144" s="112"/>
      <c r="LXP144" s="112"/>
      <c r="LXQ144" s="112"/>
      <c r="LXR144" s="112"/>
      <c r="LXS144" s="112"/>
      <c r="LXT144" s="112"/>
      <c r="LXU144" s="112"/>
      <c r="LXV144" s="112"/>
      <c r="LXW144" s="112"/>
      <c r="LXX144" s="112"/>
      <c r="LXY144" s="112"/>
      <c r="LXZ144" s="112"/>
      <c r="LYA144" s="112"/>
      <c r="LYB144" s="112"/>
      <c r="LYC144" s="112"/>
      <c r="LYD144" s="112"/>
      <c r="LYE144" s="112"/>
      <c r="LYF144" s="112"/>
      <c r="LYG144" s="112"/>
      <c r="LYH144" s="112"/>
      <c r="LYI144" s="112"/>
      <c r="LYJ144" s="112"/>
      <c r="LYK144" s="112"/>
      <c r="LYL144" s="112"/>
      <c r="LYM144" s="112"/>
      <c r="LYN144" s="112"/>
      <c r="LYO144" s="112"/>
      <c r="LYP144" s="112"/>
      <c r="LYQ144" s="112"/>
      <c r="LYR144" s="112"/>
      <c r="LYS144" s="112"/>
      <c r="LYT144" s="112"/>
      <c r="LYU144" s="112"/>
      <c r="LYV144" s="112"/>
      <c r="LYW144" s="112"/>
      <c r="LYX144" s="112"/>
      <c r="LYY144" s="112"/>
      <c r="LYZ144" s="112"/>
      <c r="LZA144" s="112"/>
      <c r="LZB144" s="112"/>
      <c r="LZC144" s="112"/>
      <c r="LZD144" s="112"/>
      <c r="LZE144" s="112"/>
      <c r="LZF144" s="112"/>
      <c r="LZG144" s="112"/>
      <c r="LZH144" s="112"/>
      <c r="LZI144" s="112"/>
      <c r="LZJ144" s="112"/>
      <c r="LZK144" s="112"/>
      <c r="LZL144" s="112"/>
      <c r="LZM144" s="112"/>
      <c r="LZN144" s="112"/>
      <c r="LZO144" s="112"/>
      <c r="LZP144" s="112"/>
      <c r="LZQ144" s="112"/>
      <c r="LZR144" s="112"/>
      <c r="LZS144" s="112"/>
      <c r="LZT144" s="112"/>
      <c r="LZU144" s="112"/>
      <c r="LZV144" s="112"/>
      <c r="LZW144" s="112"/>
      <c r="LZX144" s="112"/>
      <c r="LZY144" s="112"/>
      <c r="LZZ144" s="112"/>
      <c r="MAA144" s="112"/>
      <c r="MAB144" s="112"/>
      <c r="MAC144" s="112"/>
      <c r="MAD144" s="112"/>
      <c r="MAE144" s="112"/>
      <c r="MAF144" s="112"/>
      <c r="MAG144" s="112"/>
      <c r="MAH144" s="112"/>
      <c r="MAI144" s="112"/>
      <c r="MAJ144" s="112"/>
      <c r="MAK144" s="112"/>
      <c r="MAL144" s="112"/>
      <c r="MAM144" s="112"/>
      <c r="MAN144" s="112"/>
      <c r="MAO144" s="112"/>
      <c r="MAP144" s="112"/>
      <c r="MAQ144" s="112"/>
      <c r="MAR144" s="112"/>
      <c r="MAS144" s="112"/>
      <c r="MAT144" s="112"/>
      <c r="MAU144" s="112"/>
      <c r="MAV144" s="112"/>
      <c r="MAW144" s="112"/>
      <c r="MAX144" s="112"/>
      <c r="MAY144" s="112"/>
      <c r="MAZ144" s="112"/>
      <c r="MBA144" s="112"/>
      <c r="MBB144" s="112"/>
      <c r="MBC144" s="112"/>
      <c r="MBD144" s="112"/>
      <c r="MBE144" s="112"/>
      <c r="MBF144" s="112"/>
      <c r="MBG144" s="112"/>
      <c r="MBH144" s="112"/>
      <c r="MBI144" s="112"/>
      <c r="MBJ144" s="112"/>
      <c r="MBK144" s="112"/>
      <c r="MBL144" s="112"/>
      <c r="MBM144" s="112"/>
      <c r="MBN144" s="112"/>
      <c r="MBO144" s="112"/>
      <c r="MBP144" s="112"/>
      <c r="MBQ144" s="112"/>
      <c r="MBR144" s="112"/>
      <c r="MBS144" s="112"/>
      <c r="MBT144" s="112"/>
      <c r="MBU144" s="112"/>
      <c r="MBV144" s="112"/>
      <c r="MBW144" s="112"/>
      <c r="MBX144" s="112"/>
      <c r="MBY144" s="112"/>
      <c r="MBZ144" s="112"/>
      <c r="MCA144" s="112"/>
      <c r="MCB144" s="112"/>
      <c r="MCC144" s="112"/>
      <c r="MCD144" s="112"/>
      <c r="MCE144" s="112"/>
      <c r="MCF144" s="112"/>
      <c r="MCG144" s="112"/>
      <c r="MCH144" s="112"/>
      <c r="MCI144" s="112"/>
      <c r="MCJ144" s="112"/>
      <c r="MCK144" s="112"/>
      <c r="MCL144" s="112"/>
      <c r="MCM144" s="112"/>
      <c r="MCN144" s="112"/>
      <c r="MCO144" s="112"/>
      <c r="MCP144" s="112"/>
      <c r="MCQ144" s="112"/>
      <c r="MCR144" s="112"/>
      <c r="MCS144" s="112"/>
      <c r="MCT144" s="112"/>
      <c r="MCU144" s="112"/>
      <c r="MCV144" s="112"/>
      <c r="MCW144" s="112"/>
      <c r="MCX144" s="112"/>
      <c r="MCY144" s="112"/>
      <c r="MCZ144" s="112"/>
      <c r="MDA144" s="112"/>
      <c r="MDB144" s="112"/>
      <c r="MDC144" s="112"/>
      <c r="MDD144" s="112"/>
      <c r="MDE144" s="112"/>
      <c r="MDF144" s="112"/>
      <c r="MDG144" s="112"/>
      <c r="MDH144" s="112"/>
      <c r="MDI144" s="112"/>
      <c r="MDJ144" s="112"/>
      <c r="MDK144" s="112"/>
      <c r="MDL144" s="112"/>
      <c r="MDM144" s="112"/>
      <c r="MDN144" s="112"/>
      <c r="MDO144" s="112"/>
      <c r="MDP144" s="112"/>
      <c r="MDQ144" s="112"/>
      <c r="MDR144" s="112"/>
      <c r="MDS144" s="112"/>
      <c r="MDT144" s="112"/>
      <c r="MDU144" s="112"/>
      <c r="MDV144" s="112"/>
      <c r="MDW144" s="112"/>
      <c r="MDX144" s="112"/>
      <c r="MDY144" s="112"/>
      <c r="MDZ144" s="112"/>
      <c r="MEA144" s="112"/>
      <c r="MEB144" s="112"/>
      <c r="MEC144" s="112"/>
      <c r="MED144" s="112"/>
      <c r="MEE144" s="112"/>
      <c r="MEF144" s="112"/>
      <c r="MEG144" s="112"/>
      <c r="MEH144" s="112"/>
      <c r="MEI144" s="112"/>
      <c r="MEJ144" s="112"/>
      <c r="MEK144" s="112"/>
      <c r="MEL144" s="112"/>
      <c r="MEM144" s="112"/>
      <c r="MEN144" s="112"/>
      <c r="MEO144" s="112"/>
      <c r="MEP144" s="112"/>
      <c r="MEQ144" s="112"/>
      <c r="MER144" s="112"/>
      <c r="MES144" s="112"/>
      <c r="MET144" s="112"/>
      <c r="MEU144" s="112"/>
      <c r="MEV144" s="112"/>
      <c r="MEW144" s="112"/>
      <c r="MEX144" s="112"/>
      <c r="MEY144" s="112"/>
      <c r="MEZ144" s="112"/>
      <c r="MFA144" s="112"/>
      <c r="MFB144" s="112"/>
      <c r="MFC144" s="112"/>
      <c r="MFD144" s="112"/>
      <c r="MFE144" s="112"/>
      <c r="MFF144" s="112"/>
      <c r="MFG144" s="112"/>
      <c r="MFH144" s="112"/>
      <c r="MFI144" s="112"/>
      <c r="MFJ144" s="112"/>
      <c r="MFK144" s="112"/>
      <c r="MFL144" s="112"/>
      <c r="MFM144" s="112"/>
      <c r="MFN144" s="112"/>
      <c r="MFO144" s="112"/>
      <c r="MFP144" s="112"/>
      <c r="MFQ144" s="112"/>
      <c r="MFR144" s="112"/>
      <c r="MFS144" s="112"/>
      <c r="MFT144" s="112"/>
      <c r="MFU144" s="112"/>
      <c r="MFV144" s="112"/>
      <c r="MFW144" s="112"/>
      <c r="MFX144" s="112"/>
      <c r="MFY144" s="112"/>
      <c r="MFZ144" s="112"/>
      <c r="MGA144" s="112"/>
      <c r="MGB144" s="112"/>
      <c r="MGC144" s="112"/>
      <c r="MGD144" s="112"/>
      <c r="MGE144" s="112"/>
      <c r="MGF144" s="112"/>
      <c r="MGG144" s="112"/>
      <c r="MGH144" s="112"/>
      <c r="MGI144" s="112"/>
      <c r="MGJ144" s="112"/>
      <c r="MGK144" s="112"/>
      <c r="MGL144" s="112"/>
      <c r="MGM144" s="112"/>
      <c r="MGN144" s="112"/>
      <c r="MGO144" s="112"/>
      <c r="MGP144" s="112"/>
      <c r="MGQ144" s="112"/>
      <c r="MGR144" s="112"/>
      <c r="MGS144" s="112"/>
      <c r="MGT144" s="112"/>
      <c r="MGU144" s="112"/>
      <c r="MGV144" s="112"/>
      <c r="MGW144" s="112"/>
      <c r="MGX144" s="112"/>
      <c r="MGY144" s="112"/>
      <c r="MGZ144" s="112"/>
      <c r="MHA144" s="112"/>
      <c r="MHB144" s="112"/>
      <c r="MHC144" s="112"/>
      <c r="MHD144" s="112"/>
      <c r="MHE144" s="112"/>
      <c r="MHF144" s="112"/>
      <c r="MHG144" s="112"/>
      <c r="MHH144" s="112"/>
      <c r="MHI144" s="112"/>
      <c r="MHJ144" s="112"/>
      <c r="MHK144" s="112"/>
      <c r="MHL144" s="112"/>
      <c r="MHM144" s="112"/>
      <c r="MHN144" s="112"/>
      <c r="MHO144" s="112"/>
      <c r="MHP144" s="112"/>
      <c r="MHQ144" s="112"/>
      <c r="MHR144" s="112"/>
      <c r="MHS144" s="112"/>
      <c r="MHT144" s="112"/>
      <c r="MHU144" s="112"/>
      <c r="MHV144" s="112"/>
      <c r="MHW144" s="112"/>
      <c r="MHX144" s="112"/>
      <c r="MHY144" s="112"/>
      <c r="MHZ144" s="112"/>
      <c r="MIA144" s="112"/>
      <c r="MIB144" s="112"/>
      <c r="MIC144" s="112"/>
      <c r="MID144" s="112"/>
      <c r="MIE144" s="112"/>
      <c r="MIF144" s="112"/>
      <c r="MIG144" s="112"/>
      <c r="MIH144" s="112"/>
      <c r="MII144" s="112"/>
      <c r="MIJ144" s="112"/>
      <c r="MIK144" s="112"/>
      <c r="MIL144" s="112"/>
      <c r="MIM144" s="112"/>
      <c r="MIN144" s="112"/>
      <c r="MIO144" s="112"/>
      <c r="MIP144" s="112"/>
      <c r="MIQ144" s="112"/>
      <c r="MIR144" s="112"/>
      <c r="MIS144" s="112"/>
      <c r="MIT144" s="112"/>
      <c r="MIU144" s="112"/>
      <c r="MIV144" s="112"/>
      <c r="MIW144" s="112"/>
      <c r="MIX144" s="112"/>
      <c r="MIY144" s="112"/>
      <c r="MIZ144" s="112"/>
      <c r="MJA144" s="112"/>
      <c r="MJB144" s="112"/>
      <c r="MJC144" s="112"/>
      <c r="MJD144" s="112"/>
      <c r="MJE144" s="112"/>
      <c r="MJF144" s="112"/>
      <c r="MJG144" s="112"/>
      <c r="MJH144" s="112"/>
      <c r="MJI144" s="112"/>
      <c r="MJJ144" s="112"/>
      <c r="MJK144" s="112"/>
      <c r="MJL144" s="112"/>
      <c r="MJM144" s="112"/>
      <c r="MJN144" s="112"/>
      <c r="MJO144" s="112"/>
      <c r="MJP144" s="112"/>
      <c r="MJQ144" s="112"/>
      <c r="MJR144" s="112"/>
      <c r="MJS144" s="112"/>
      <c r="MJT144" s="112"/>
      <c r="MJU144" s="112"/>
      <c r="MJV144" s="112"/>
      <c r="MJW144" s="112"/>
      <c r="MJX144" s="112"/>
      <c r="MJY144" s="112"/>
      <c r="MJZ144" s="112"/>
      <c r="MKA144" s="112"/>
      <c r="MKB144" s="112"/>
      <c r="MKC144" s="112"/>
      <c r="MKD144" s="112"/>
      <c r="MKE144" s="112"/>
      <c r="MKF144" s="112"/>
      <c r="MKG144" s="112"/>
      <c r="MKH144" s="112"/>
      <c r="MKI144" s="112"/>
      <c r="MKJ144" s="112"/>
      <c r="MKK144" s="112"/>
      <c r="MKL144" s="112"/>
      <c r="MKM144" s="112"/>
      <c r="MKN144" s="112"/>
      <c r="MKO144" s="112"/>
      <c r="MKP144" s="112"/>
      <c r="MKQ144" s="112"/>
      <c r="MKR144" s="112"/>
      <c r="MKS144" s="112"/>
      <c r="MKT144" s="112"/>
      <c r="MKU144" s="112"/>
      <c r="MKV144" s="112"/>
      <c r="MKW144" s="112"/>
      <c r="MKX144" s="112"/>
      <c r="MKY144" s="112"/>
      <c r="MKZ144" s="112"/>
      <c r="MLA144" s="112"/>
      <c r="MLB144" s="112"/>
      <c r="MLC144" s="112"/>
      <c r="MLD144" s="112"/>
      <c r="MLE144" s="112"/>
      <c r="MLF144" s="112"/>
      <c r="MLG144" s="112"/>
      <c r="MLH144" s="112"/>
      <c r="MLI144" s="112"/>
      <c r="MLJ144" s="112"/>
      <c r="MLK144" s="112"/>
      <c r="MLL144" s="112"/>
      <c r="MLM144" s="112"/>
      <c r="MLN144" s="112"/>
      <c r="MLO144" s="112"/>
      <c r="MLP144" s="112"/>
      <c r="MLQ144" s="112"/>
      <c r="MLR144" s="112"/>
      <c r="MLS144" s="112"/>
      <c r="MLT144" s="112"/>
      <c r="MLU144" s="112"/>
      <c r="MLV144" s="112"/>
      <c r="MLW144" s="112"/>
      <c r="MLX144" s="112"/>
      <c r="MLY144" s="112"/>
      <c r="MLZ144" s="112"/>
      <c r="MMA144" s="112"/>
      <c r="MMB144" s="112"/>
      <c r="MMC144" s="112"/>
      <c r="MMD144" s="112"/>
      <c r="MME144" s="112"/>
      <c r="MMF144" s="112"/>
      <c r="MMG144" s="112"/>
      <c r="MMH144" s="112"/>
      <c r="MMI144" s="112"/>
      <c r="MMJ144" s="112"/>
      <c r="MMK144" s="112"/>
      <c r="MML144" s="112"/>
      <c r="MMM144" s="112"/>
      <c r="MMN144" s="112"/>
      <c r="MMO144" s="112"/>
      <c r="MMP144" s="112"/>
      <c r="MMQ144" s="112"/>
      <c r="MMR144" s="112"/>
      <c r="MMS144" s="112"/>
      <c r="MMT144" s="112"/>
      <c r="MMU144" s="112"/>
      <c r="MMV144" s="112"/>
      <c r="MMW144" s="112"/>
      <c r="MMX144" s="112"/>
      <c r="MMY144" s="112"/>
      <c r="MMZ144" s="112"/>
      <c r="MNA144" s="112"/>
      <c r="MNB144" s="112"/>
      <c r="MNC144" s="112"/>
      <c r="MND144" s="112"/>
      <c r="MNE144" s="112"/>
      <c r="MNF144" s="112"/>
      <c r="MNG144" s="112"/>
      <c r="MNH144" s="112"/>
      <c r="MNI144" s="112"/>
      <c r="MNJ144" s="112"/>
      <c r="MNK144" s="112"/>
      <c r="MNL144" s="112"/>
      <c r="MNM144" s="112"/>
      <c r="MNN144" s="112"/>
      <c r="MNO144" s="112"/>
      <c r="MNP144" s="112"/>
      <c r="MNQ144" s="112"/>
      <c r="MNR144" s="112"/>
      <c r="MNS144" s="112"/>
      <c r="MNT144" s="112"/>
      <c r="MNU144" s="112"/>
      <c r="MNV144" s="112"/>
      <c r="MNW144" s="112"/>
      <c r="MNX144" s="112"/>
      <c r="MNY144" s="112"/>
      <c r="MNZ144" s="112"/>
      <c r="MOA144" s="112"/>
      <c r="MOB144" s="112"/>
      <c r="MOC144" s="112"/>
      <c r="MOD144" s="112"/>
      <c r="MOE144" s="112"/>
      <c r="MOF144" s="112"/>
      <c r="MOG144" s="112"/>
      <c r="MOH144" s="112"/>
      <c r="MOI144" s="112"/>
      <c r="MOJ144" s="112"/>
      <c r="MOK144" s="112"/>
      <c r="MOL144" s="112"/>
      <c r="MOM144" s="112"/>
      <c r="MON144" s="112"/>
      <c r="MOO144" s="112"/>
      <c r="MOP144" s="112"/>
      <c r="MOQ144" s="112"/>
      <c r="MOR144" s="112"/>
      <c r="MOS144" s="112"/>
      <c r="MOT144" s="112"/>
      <c r="MOU144" s="112"/>
      <c r="MOV144" s="112"/>
      <c r="MOW144" s="112"/>
      <c r="MOX144" s="112"/>
      <c r="MOY144" s="112"/>
      <c r="MOZ144" s="112"/>
      <c r="MPA144" s="112"/>
      <c r="MPB144" s="112"/>
      <c r="MPC144" s="112"/>
      <c r="MPD144" s="112"/>
      <c r="MPE144" s="112"/>
      <c r="MPF144" s="112"/>
      <c r="MPG144" s="112"/>
      <c r="MPH144" s="112"/>
      <c r="MPI144" s="112"/>
      <c r="MPJ144" s="112"/>
      <c r="MPK144" s="112"/>
      <c r="MPL144" s="112"/>
      <c r="MPM144" s="112"/>
      <c r="MPN144" s="112"/>
      <c r="MPO144" s="112"/>
      <c r="MPP144" s="112"/>
      <c r="MPQ144" s="112"/>
      <c r="MPR144" s="112"/>
      <c r="MPS144" s="112"/>
      <c r="MPT144" s="112"/>
      <c r="MPU144" s="112"/>
      <c r="MPV144" s="112"/>
      <c r="MPW144" s="112"/>
      <c r="MPX144" s="112"/>
      <c r="MPY144" s="112"/>
      <c r="MPZ144" s="112"/>
      <c r="MQA144" s="112"/>
      <c r="MQB144" s="112"/>
      <c r="MQC144" s="112"/>
      <c r="MQD144" s="112"/>
      <c r="MQE144" s="112"/>
      <c r="MQF144" s="112"/>
      <c r="MQG144" s="112"/>
      <c r="MQH144" s="112"/>
      <c r="MQI144" s="112"/>
      <c r="MQJ144" s="112"/>
      <c r="MQK144" s="112"/>
      <c r="MQL144" s="112"/>
      <c r="MQM144" s="112"/>
      <c r="MQN144" s="112"/>
      <c r="MQO144" s="112"/>
      <c r="MQP144" s="112"/>
      <c r="MQQ144" s="112"/>
      <c r="MQR144" s="112"/>
      <c r="MQS144" s="112"/>
      <c r="MQT144" s="112"/>
      <c r="MQU144" s="112"/>
      <c r="MQV144" s="112"/>
      <c r="MQW144" s="112"/>
      <c r="MQX144" s="112"/>
      <c r="MQY144" s="112"/>
      <c r="MQZ144" s="112"/>
      <c r="MRA144" s="112"/>
      <c r="MRB144" s="112"/>
      <c r="MRC144" s="112"/>
      <c r="MRD144" s="112"/>
      <c r="MRE144" s="112"/>
      <c r="MRF144" s="112"/>
      <c r="MRG144" s="112"/>
      <c r="MRH144" s="112"/>
      <c r="MRI144" s="112"/>
      <c r="MRJ144" s="112"/>
      <c r="MRK144" s="112"/>
      <c r="MRL144" s="112"/>
      <c r="MRM144" s="112"/>
      <c r="MRN144" s="112"/>
      <c r="MRO144" s="112"/>
      <c r="MRP144" s="112"/>
      <c r="MRQ144" s="112"/>
      <c r="MRR144" s="112"/>
      <c r="MRS144" s="112"/>
      <c r="MRT144" s="112"/>
      <c r="MRU144" s="112"/>
      <c r="MRV144" s="112"/>
      <c r="MRW144" s="112"/>
      <c r="MRX144" s="112"/>
      <c r="MRY144" s="112"/>
      <c r="MRZ144" s="112"/>
      <c r="MSA144" s="112"/>
      <c r="MSB144" s="112"/>
      <c r="MSC144" s="112"/>
      <c r="MSD144" s="112"/>
      <c r="MSE144" s="112"/>
      <c r="MSF144" s="112"/>
      <c r="MSG144" s="112"/>
      <c r="MSH144" s="112"/>
      <c r="MSI144" s="112"/>
      <c r="MSJ144" s="112"/>
      <c r="MSK144" s="112"/>
      <c r="MSL144" s="112"/>
      <c r="MSM144" s="112"/>
      <c r="MSN144" s="112"/>
      <c r="MSO144" s="112"/>
      <c r="MSP144" s="112"/>
      <c r="MSQ144" s="112"/>
      <c r="MSR144" s="112"/>
      <c r="MSS144" s="112"/>
      <c r="MST144" s="112"/>
      <c r="MSU144" s="112"/>
      <c r="MSV144" s="112"/>
      <c r="MSW144" s="112"/>
      <c r="MSX144" s="112"/>
      <c r="MSY144" s="112"/>
      <c r="MSZ144" s="112"/>
      <c r="MTA144" s="112"/>
      <c r="MTB144" s="112"/>
      <c r="MTC144" s="112"/>
      <c r="MTD144" s="112"/>
      <c r="MTE144" s="112"/>
      <c r="MTF144" s="112"/>
      <c r="MTG144" s="112"/>
      <c r="MTH144" s="112"/>
      <c r="MTI144" s="112"/>
      <c r="MTJ144" s="112"/>
      <c r="MTK144" s="112"/>
      <c r="MTL144" s="112"/>
      <c r="MTM144" s="112"/>
      <c r="MTN144" s="112"/>
      <c r="MTO144" s="112"/>
      <c r="MTP144" s="112"/>
      <c r="MTQ144" s="112"/>
      <c r="MTR144" s="112"/>
      <c r="MTS144" s="112"/>
      <c r="MTT144" s="112"/>
      <c r="MTU144" s="112"/>
      <c r="MTV144" s="112"/>
      <c r="MTW144" s="112"/>
      <c r="MTX144" s="112"/>
      <c r="MTY144" s="112"/>
      <c r="MTZ144" s="112"/>
      <c r="MUA144" s="112"/>
      <c r="MUB144" s="112"/>
      <c r="MUC144" s="112"/>
      <c r="MUD144" s="112"/>
      <c r="MUE144" s="112"/>
      <c r="MUF144" s="112"/>
      <c r="MUG144" s="112"/>
      <c r="MUH144" s="112"/>
      <c r="MUI144" s="112"/>
      <c r="MUJ144" s="112"/>
      <c r="MUK144" s="112"/>
      <c r="MUL144" s="112"/>
      <c r="MUM144" s="112"/>
      <c r="MUN144" s="112"/>
      <c r="MUO144" s="112"/>
      <c r="MUP144" s="112"/>
      <c r="MUQ144" s="112"/>
      <c r="MUR144" s="112"/>
      <c r="MUS144" s="112"/>
      <c r="MUT144" s="112"/>
      <c r="MUU144" s="112"/>
      <c r="MUV144" s="112"/>
      <c r="MUW144" s="112"/>
      <c r="MUX144" s="112"/>
      <c r="MUY144" s="112"/>
      <c r="MUZ144" s="112"/>
      <c r="MVA144" s="112"/>
      <c r="MVB144" s="112"/>
      <c r="MVC144" s="112"/>
      <c r="MVD144" s="112"/>
      <c r="MVE144" s="112"/>
      <c r="MVF144" s="112"/>
      <c r="MVG144" s="112"/>
      <c r="MVH144" s="112"/>
      <c r="MVI144" s="112"/>
      <c r="MVJ144" s="112"/>
      <c r="MVK144" s="112"/>
      <c r="MVL144" s="112"/>
      <c r="MVM144" s="112"/>
      <c r="MVN144" s="112"/>
      <c r="MVO144" s="112"/>
      <c r="MVP144" s="112"/>
      <c r="MVQ144" s="112"/>
      <c r="MVR144" s="112"/>
      <c r="MVS144" s="112"/>
      <c r="MVT144" s="112"/>
      <c r="MVU144" s="112"/>
      <c r="MVV144" s="112"/>
      <c r="MVW144" s="112"/>
      <c r="MVX144" s="112"/>
      <c r="MVY144" s="112"/>
      <c r="MVZ144" s="112"/>
      <c r="MWA144" s="112"/>
      <c r="MWB144" s="112"/>
      <c r="MWC144" s="112"/>
      <c r="MWD144" s="112"/>
      <c r="MWE144" s="112"/>
      <c r="MWF144" s="112"/>
      <c r="MWG144" s="112"/>
      <c r="MWH144" s="112"/>
      <c r="MWI144" s="112"/>
      <c r="MWJ144" s="112"/>
      <c r="MWK144" s="112"/>
      <c r="MWL144" s="112"/>
      <c r="MWM144" s="112"/>
      <c r="MWN144" s="112"/>
      <c r="MWO144" s="112"/>
      <c r="MWP144" s="112"/>
      <c r="MWQ144" s="112"/>
      <c r="MWR144" s="112"/>
      <c r="MWS144" s="112"/>
      <c r="MWT144" s="112"/>
      <c r="MWU144" s="112"/>
      <c r="MWV144" s="112"/>
      <c r="MWW144" s="112"/>
      <c r="MWX144" s="112"/>
      <c r="MWY144" s="112"/>
      <c r="MWZ144" s="112"/>
      <c r="MXA144" s="112"/>
      <c r="MXB144" s="112"/>
      <c r="MXC144" s="112"/>
      <c r="MXD144" s="112"/>
      <c r="MXE144" s="112"/>
      <c r="MXF144" s="112"/>
      <c r="MXG144" s="112"/>
      <c r="MXH144" s="112"/>
      <c r="MXI144" s="112"/>
      <c r="MXJ144" s="112"/>
      <c r="MXK144" s="112"/>
      <c r="MXL144" s="112"/>
      <c r="MXM144" s="112"/>
      <c r="MXN144" s="112"/>
      <c r="MXO144" s="112"/>
      <c r="MXP144" s="112"/>
      <c r="MXQ144" s="112"/>
      <c r="MXR144" s="112"/>
      <c r="MXS144" s="112"/>
      <c r="MXT144" s="112"/>
      <c r="MXU144" s="112"/>
      <c r="MXV144" s="112"/>
      <c r="MXW144" s="112"/>
      <c r="MXX144" s="112"/>
      <c r="MXY144" s="112"/>
      <c r="MXZ144" s="112"/>
      <c r="MYA144" s="112"/>
      <c r="MYB144" s="112"/>
      <c r="MYC144" s="112"/>
      <c r="MYD144" s="112"/>
      <c r="MYE144" s="112"/>
      <c r="MYF144" s="112"/>
      <c r="MYG144" s="112"/>
      <c r="MYH144" s="112"/>
      <c r="MYI144" s="112"/>
      <c r="MYJ144" s="112"/>
      <c r="MYK144" s="112"/>
      <c r="MYL144" s="112"/>
      <c r="MYM144" s="112"/>
      <c r="MYN144" s="112"/>
      <c r="MYO144" s="112"/>
      <c r="MYP144" s="112"/>
      <c r="MYQ144" s="112"/>
      <c r="MYR144" s="112"/>
      <c r="MYS144" s="112"/>
      <c r="MYT144" s="112"/>
      <c r="MYU144" s="112"/>
      <c r="MYV144" s="112"/>
      <c r="MYW144" s="112"/>
      <c r="MYX144" s="112"/>
      <c r="MYY144" s="112"/>
      <c r="MYZ144" s="112"/>
      <c r="MZA144" s="112"/>
      <c r="MZB144" s="112"/>
      <c r="MZC144" s="112"/>
      <c r="MZD144" s="112"/>
      <c r="MZE144" s="112"/>
      <c r="MZF144" s="112"/>
      <c r="MZG144" s="112"/>
      <c r="MZH144" s="112"/>
      <c r="MZI144" s="112"/>
      <c r="MZJ144" s="112"/>
      <c r="MZK144" s="112"/>
      <c r="MZL144" s="112"/>
      <c r="MZM144" s="112"/>
      <c r="MZN144" s="112"/>
      <c r="MZO144" s="112"/>
      <c r="MZP144" s="112"/>
      <c r="MZQ144" s="112"/>
      <c r="MZR144" s="112"/>
      <c r="MZS144" s="112"/>
      <c r="MZT144" s="112"/>
      <c r="MZU144" s="112"/>
      <c r="MZV144" s="112"/>
      <c r="MZW144" s="112"/>
      <c r="MZX144" s="112"/>
      <c r="MZY144" s="112"/>
      <c r="MZZ144" s="112"/>
      <c r="NAA144" s="112"/>
      <c r="NAB144" s="112"/>
      <c r="NAC144" s="112"/>
      <c r="NAD144" s="112"/>
      <c r="NAE144" s="112"/>
      <c r="NAF144" s="112"/>
      <c r="NAG144" s="112"/>
      <c r="NAH144" s="112"/>
      <c r="NAI144" s="112"/>
      <c r="NAJ144" s="112"/>
      <c r="NAK144" s="112"/>
      <c r="NAL144" s="112"/>
      <c r="NAM144" s="112"/>
      <c r="NAN144" s="112"/>
      <c r="NAO144" s="112"/>
      <c r="NAP144" s="112"/>
      <c r="NAQ144" s="112"/>
      <c r="NAR144" s="112"/>
      <c r="NAS144" s="112"/>
      <c r="NAT144" s="112"/>
      <c r="NAU144" s="112"/>
      <c r="NAV144" s="112"/>
      <c r="NAW144" s="112"/>
      <c r="NAX144" s="112"/>
      <c r="NAY144" s="112"/>
      <c r="NAZ144" s="112"/>
      <c r="NBA144" s="112"/>
      <c r="NBB144" s="112"/>
      <c r="NBC144" s="112"/>
      <c r="NBD144" s="112"/>
      <c r="NBE144" s="112"/>
      <c r="NBF144" s="112"/>
      <c r="NBG144" s="112"/>
      <c r="NBH144" s="112"/>
      <c r="NBI144" s="112"/>
      <c r="NBJ144" s="112"/>
      <c r="NBK144" s="112"/>
      <c r="NBL144" s="112"/>
      <c r="NBM144" s="112"/>
      <c r="NBN144" s="112"/>
      <c r="NBO144" s="112"/>
      <c r="NBP144" s="112"/>
      <c r="NBQ144" s="112"/>
      <c r="NBR144" s="112"/>
      <c r="NBS144" s="112"/>
      <c r="NBT144" s="112"/>
      <c r="NBU144" s="112"/>
      <c r="NBV144" s="112"/>
      <c r="NBW144" s="112"/>
      <c r="NBX144" s="112"/>
      <c r="NBY144" s="112"/>
      <c r="NBZ144" s="112"/>
      <c r="NCA144" s="112"/>
      <c r="NCB144" s="112"/>
      <c r="NCC144" s="112"/>
      <c r="NCD144" s="112"/>
      <c r="NCE144" s="112"/>
      <c r="NCF144" s="112"/>
      <c r="NCG144" s="112"/>
      <c r="NCH144" s="112"/>
      <c r="NCI144" s="112"/>
      <c r="NCJ144" s="112"/>
      <c r="NCK144" s="112"/>
      <c r="NCL144" s="112"/>
      <c r="NCM144" s="112"/>
      <c r="NCN144" s="112"/>
      <c r="NCO144" s="112"/>
      <c r="NCP144" s="112"/>
      <c r="NCQ144" s="112"/>
      <c r="NCR144" s="112"/>
      <c r="NCS144" s="112"/>
      <c r="NCT144" s="112"/>
      <c r="NCU144" s="112"/>
      <c r="NCV144" s="112"/>
      <c r="NCW144" s="112"/>
      <c r="NCX144" s="112"/>
      <c r="NCY144" s="112"/>
      <c r="NCZ144" s="112"/>
      <c r="NDA144" s="112"/>
      <c r="NDB144" s="112"/>
      <c r="NDC144" s="112"/>
      <c r="NDD144" s="112"/>
      <c r="NDE144" s="112"/>
      <c r="NDF144" s="112"/>
      <c r="NDG144" s="112"/>
      <c r="NDH144" s="112"/>
      <c r="NDI144" s="112"/>
      <c r="NDJ144" s="112"/>
      <c r="NDK144" s="112"/>
      <c r="NDL144" s="112"/>
      <c r="NDM144" s="112"/>
      <c r="NDN144" s="112"/>
      <c r="NDO144" s="112"/>
      <c r="NDP144" s="112"/>
      <c r="NDQ144" s="112"/>
      <c r="NDR144" s="112"/>
      <c r="NDS144" s="112"/>
      <c r="NDT144" s="112"/>
      <c r="NDU144" s="112"/>
      <c r="NDV144" s="112"/>
      <c r="NDW144" s="112"/>
      <c r="NDX144" s="112"/>
      <c r="NDY144" s="112"/>
      <c r="NDZ144" s="112"/>
      <c r="NEA144" s="112"/>
      <c r="NEB144" s="112"/>
      <c r="NEC144" s="112"/>
      <c r="NED144" s="112"/>
      <c r="NEE144" s="112"/>
      <c r="NEF144" s="112"/>
      <c r="NEG144" s="112"/>
      <c r="NEH144" s="112"/>
      <c r="NEI144" s="112"/>
      <c r="NEJ144" s="112"/>
      <c r="NEK144" s="112"/>
      <c r="NEL144" s="112"/>
      <c r="NEM144" s="112"/>
      <c r="NEN144" s="112"/>
      <c r="NEO144" s="112"/>
      <c r="NEP144" s="112"/>
      <c r="NEQ144" s="112"/>
      <c r="NER144" s="112"/>
      <c r="NES144" s="112"/>
      <c r="NET144" s="112"/>
      <c r="NEU144" s="112"/>
      <c r="NEV144" s="112"/>
      <c r="NEW144" s="112"/>
      <c r="NEX144" s="112"/>
      <c r="NEY144" s="112"/>
      <c r="NEZ144" s="112"/>
      <c r="NFA144" s="112"/>
      <c r="NFB144" s="112"/>
      <c r="NFC144" s="112"/>
      <c r="NFD144" s="112"/>
      <c r="NFE144" s="112"/>
      <c r="NFF144" s="112"/>
      <c r="NFG144" s="112"/>
      <c r="NFH144" s="112"/>
      <c r="NFI144" s="112"/>
      <c r="NFJ144" s="112"/>
      <c r="NFK144" s="112"/>
      <c r="NFL144" s="112"/>
      <c r="NFM144" s="112"/>
      <c r="NFN144" s="112"/>
      <c r="NFO144" s="112"/>
      <c r="NFP144" s="112"/>
      <c r="NFQ144" s="112"/>
      <c r="NFR144" s="112"/>
      <c r="NFS144" s="112"/>
      <c r="NFT144" s="112"/>
      <c r="NFU144" s="112"/>
      <c r="NFV144" s="112"/>
      <c r="NFW144" s="112"/>
      <c r="NFX144" s="112"/>
      <c r="NFY144" s="112"/>
      <c r="NFZ144" s="112"/>
      <c r="NGA144" s="112"/>
      <c r="NGB144" s="112"/>
      <c r="NGC144" s="112"/>
      <c r="NGD144" s="112"/>
      <c r="NGE144" s="112"/>
      <c r="NGF144" s="112"/>
      <c r="NGG144" s="112"/>
      <c r="NGH144" s="112"/>
      <c r="NGI144" s="112"/>
      <c r="NGJ144" s="112"/>
      <c r="NGK144" s="112"/>
      <c r="NGL144" s="112"/>
      <c r="NGM144" s="112"/>
      <c r="NGN144" s="112"/>
      <c r="NGO144" s="112"/>
      <c r="NGP144" s="112"/>
      <c r="NGQ144" s="112"/>
      <c r="NGR144" s="112"/>
      <c r="NGS144" s="112"/>
      <c r="NGT144" s="112"/>
      <c r="NGU144" s="112"/>
      <c r="NGV144" s="112"/>
      <c r="NGW144" s="112"/>
      <c r="NGX144" s="112"/>
      <c r="NGY144" s="112"/>
      <c r="NGZ144" s="112"/>
      <c r="NHA144" s="112"/>
      <c r="NHB144" s="112"/>
      <c r="NHC144" s="112"/>
      <c r="NHD144" s="112"/>
      <c r="NHE144" s="112"/>
      <c r="NHF144" s="112"/>
      <c r="NHG144" s="112"/>
      <c r="NHH144" s="112"/>
      <c r="NHI144" s="112"/>
      <c r="NHJ144" s="112"/>
      <c r="NHK144" s="112"/>
      <c r="NHL144" s="112"/>
      <c r="NHM144" s="112"/>
      <c r="NHN144" s="112"/>
      <c r="NHO144" s="112"/>
      <c r="NHP144" s="112"/>
      <c r="NHQ144" s="112"/>
      <c r="NHR144" s="112"/>
      <c r="NHS144" s="112"/>
      <c r="NHT144" s="112"/>
      <c r="NHU144" s="112"/>
      <c r="NHV144" s="112"/>
      <c r="NHW144" s="112"/>
      <c r="NHX144" s="112"/>
      <c r="NHY144" s="112"/>
      <c r="NHZ144" s="112"/>
      <c r="NIA144" s="112"/>
      <c r="NIB144" s="112"/>
      <c r="NIC144" s="112"/>
      <c r="NID144" s="112"/>
      <c r="NIE144" s="112"/>
      <c r="NIF144" s="112"/>
      <c r="NIG144" s="112"/>
      <c r="NIH144" s="112"/>
      <c r="NII144" s="112"/>
      <c r="NIJ144" s="112"/>
      <c r="NIK144" s="112"/>
      <c r="NIL144" s="112"/>
      <c r="NIM144" s="112"/>
      <c r="NIN144" s="112"/>
      <c r="NIO144" s="112"/>
      <c r="NIP144" s="112"/>
      <c r="NIQ144" s="112"/>
      <c r="NIR144" s="112"/>
      <c r="NIS144" s="112"/>
      <c r="NIT144" s="112"/>
      <c r="NIU144" s="112"/>
      <c r="NIV144" s="112"/>
      <c r="NIW144" s="112"/>
      <c r="NIX144" s="112"/>
      <c r="NIY144" s="112"/>
      <c r="NIZ144" s="112"/>
      <c r="NJA144" s="112"/>
      <c r="NJB144" s="112"/>
      <c r="NJC144" s="112"/>
      <c r="NJD144" s="112"/>
      <c r="NJE144" s="112"/>
      <c r="NJF144" s="112"/>
      <c r="NJG144" s="112"/>
      <c r="NJH144" s="112"/>
      <c r="NJI144" s="112"/>
      <c r="NJJ144" s="112"/>
      <c r="NJK144" s="112"/>
      <c r="NJL144" s="112"/>
      <c r="NJM144" s="112"/>
      <c r="NJN144" s="112"/>
      <c r="NJO144" s="112"/>
      <c r="NJP144" s="112"/>
      <c r="NJQ144" s="112"/>
      <c r="NJR144" s="112"/>
      <c r="NJS144" s="112"/>
      <c r="NJT144" s="112"/>
      <c r="NJU144" s="112"/>
      <c r="NJV144" s="112"/>
      <c r="NJW144" s="112"/>
      <c r="NJX144" s="112"/>
      <c r="NJY144" s="112"/>
      <c r="NJZ144" s="112"/>
      <c r="NKA144" s="112"/>
      <c r="NKB144" s="112"/>
      <c r="NKC144" s="112"/>
      <c r="NKD144" s="112"/>
      <c r="NKE144" s="112"/>
      <c r="NKF144" s="112"/>
      <c r="NKG144" s="112"/>
      <c r="NKH144" s="112"/>
      <c r="NKI144" s="112"/>
      <c r="NKJ144" s="112"/>
      <c r="NKK144" s="112"/>
      <c r="NKL144" s="112"/>
      <c r="NKM144" s="112"/>
      <c r="NKN144" s="112"/>
      <c r="NKO144" s="112"/>
      <c r="NKP144" s="112"/>
      <c r="NKQ144" s="112"/>
      <c r="NKR144" s="112"/>
      <c r="NKS144" s="112"/>
      <c r="NKT144" s="112"/>
      <c r="NKU144" s="112"/>
      <c r="NKV144" s="112"/>
      <c r="NKW144" s="112"/>
      <c r="NKX144" s="112"/>
      <c r="NKY144" s="112"/>
      <c r="NKZ144" s="112"/>
      <c r="NLA144" s="112"/>
      <c r="NLB144" s="112"/>
      <c r="NLC144" s="112"/>
      <c r="NLD144" s="112"/>
      <c r="NLE144" s="112"/>
      <c r="NLF144" s="112"/>
      <c r="NLG144" s="112"/>
      <c r="NLH144" s="112"/>
      <c r="NLI144" s="112"/>
      <c r="NLJ144" s="112"/>
      <c r="NLK144" s="112"/>
      <c r="NLL144" s="112"/>
      <c r="NLM144" s="112"/>
      <c r="NLN144" s="112"/>
      <c r="NLO144" s="112"/>
      <c r="NLP144" s="112"/>
      <c r="NLQ144" s="112"/>
      <c r="NLR144" s="112"/>
      <c r="NLS144" s="112"/>
      <c r="NLT144" s="112"/>
      <c r="NLU144" s="112"/>
      <c r="NLV144" s="112"/>
      <c r="NLW144" s="112"/>
      <c r="NLX144" s="112"/>
      <c r="NLY144" s="112"/>
      <c r="NLZ144" s="112"/>
      <c r="NMA144" s="112"/>
      <c r="NMB144" s="112"/>
      <c r="NMC144" s="112"/>
      <c r="NMD144" s="112"/>
      <c r="NME144" s="112"/>
      <c r="NMF144" s="112"/>
      <c r="NMG144" s="112"/>
      <c r="NMH144" s="112"/>
      <c r="NMI144" s="112"/>
      <c r="NMJ144" s="112"/>
      <c r="NMK144" s="112"/>
      <c r="NML144" s="112"/>
      <c r="NMM144" s="112"/>
      <c r="NMN144" s="112"/>
      <c r="NMO144" s="112"/>
      <c r="NMP144" s="112"/>
      <c r="NMQ144" s="112"/>
      <c r="NMR144" s="112"/>
      <c r="NMS144" s="112"/>
      <c r="NMT144" s="112"/>
      <c r="NMU144" s="112"/>
      <c r="NMV144" s="112"/>
      <c r="NMW144" s="112"/>
      <c r="NMX144" s="112"/>
      <c r="NMY144" s="112"/>
      <c r="NMZ144" s="112"/>
      <c r="NNA144" s="112"/>
      <c r="NNB144" s="112"/>
      <c r="NNC144" s="112"/>
      <c r="NND144" s="112"/>
      <c r="NNE144" s="112"/>
      <c r="NNF144" s="112"/>
      <c r="NNG144" s="112"/>
      <c r="NNH144" s="112"/>
      <c r="NNI144" s="112"/>
      <c r="NNJ144" s="112"/>
      <c r="NNK144" s="112"/>
      <c r="NNL144" s="112"/>
      <c r="NNM144" s="112"/>
      <c r="NNN144" s="112"/>
      <c r="NNO144" s="112"/>
      <c r="NNP144" s="112"/>
      <c r="NNQ144" s="112"/>
      <c r="NNR144" s="112"/>
      <c r="NNS144" s="112"/>
      <c r="NNT144" s="112"/>
      <c r="NNU144" s="112"/>
      <c r="NNV144" s="112"/>
      <c r="NNW144" s="112"/>
      <c r="NNX144" s="112"/>
      <c r="NNY144" s="112"/>
      <c r="NNZ144" s="112"/>
      <c r="NOA144" s="112"/>
      <c r="NOB144" s="112"/>
      <c r="NOC144" s="112"/>
      <c r="NOD144" s="112"/>
      <c r="NOE144" s="112"/>
      <c r="NOF144" s="112"/>
      <c r="NOG144" s="112"/>
      <c r="NOH144" s="112"/>
      <c r="NOI144" s="112"/>
      <c r="NOJ144" s="112"/>
      <c r="NOK144" s="112"/>
      <c r="NOL144" s="112"/>
      <c r="NOM144" s="112"/>
      <c r="NON144" s="112"/>
      <c r="NOO144" s="112"/>
      <c r="NOP144" s="112"/>
      <c r="NOQ144" s="112"/>
      <c r="NOR144" s="112"/>
      <c r="NOS144" s="112"/>
      <c r="NOT144" s="112"/>
      <c r="NOU144" s="112"/>
      <c r="NOV144" s="112"/>
      <c r="NOW144" s="112"/>
      <c r="NOX144" s="112"/>
      <c r="NOY144" s="112"/>
      <c r="NOZ144" s="112"/>
      <c r="NPA144" s="112"/>
      <c r="NPB144" s="112"/>
      <c r="NPC144" s="112"/>
      <c r="NPD144" s="112"/>
      <c r="NPE144" s="112"/>
      <c r="NPF144" s="112"/>
      <c r="NPG144" s="112"/>
      <c r="NPH144" s="112"/>
      <c r="NPI144" s="112"/>
      <c r="NPJ144" s="112"/>
      <c r="NPK144" s="112"/>
      <c r="NPL144" s="112"/>
      <c r="NPM144" s="112"/>
      <c r="NPN144" s="112"/>
      <c r="NPO144" s="112"/>
      <c r="NPP144" s="112"/>
      <c r="NPQ144" s="112"/>
      <c r="NPR144" s="112"/>
      <c r="NPS144" s="112"/>
      <c r="NPT144" s="112"/>
      <c r="NPU144" s="112"/>
      <c r="NPV144" s="112"/>
      <c r="NPW144" s="112"/>
      <c r="NPX144" s="112"/>
      <c r="NPY144" s="112"/>
      <c r="NPZ144" s="112"/>
      <c r="NQA144" s="112"/>
      <c r="NQB144" s="112"/>
      <c r="NQC144" s="112"/>
      <c r="NQD144" s="112"/>
      <c r="NQE144" s="112"/>
      <c r="NQF144" s="112"/>
      <c r="NQG144" s="112"/>
      <c r="NQH144" s="112"/>
      <c r="NQI144" s="112"/>
      <c r="NQJ144" s="112"/>
      <c r="NQK144" s="112"/>
      <c r="NQL144" s="112"/>
      <c r="NQM144" s="112"/>
      <c r="NQN144" s="112"/>
      <c r="NQO144" s="112"/>
      <c r="NQP144" s="112"/>
      <c r="NQQ144" s="112"/>
      <c r="NQR144" s="112"/>
      <c r="NQS144" s="112"/>
      <c r="NQT144" s="112"/>
      <c r="NQU144" s="112"/>
      <c r="NQV144" s="112"/>
      <c r="NQW144" s="112"/>
      <c r="NQX144" s="112"/>
      <c r="NQY144" s="112"/>
      <c r="NQZ144" s="112"/>
      <c r="NRA144" s="112"/>
      <c r="NRB144" s="112"/>
      <c r="NRC144" s="112"/>
      <c r="NRD144" s="112"/>
      <c r="NRE144" s="112"/>
      <c r="NRF144" s="112"/>
      <c r="NRG144" s="112"/>
      <c r="NRH144" s="112"/>
      <c r="NRI144" s="112"/>
      <c r="NRJ144" s="112"/>
      <c r="NRK144" s="112"/>
      <c r="NRL144" s="112"/>
      <c r="NRM144" s="112"/>
      <c r="NRN144" s="112"/>
      <c r="NRO144" s="112"/>
      <c r="NRP144" s="112"/>
      <c r="NRQ144" s="112"/>
      <c r="NRR144" s="112"/>
      <c r="NRS144" s="112"/>
      <c r="NRT144" s="112"/>
      <c r="NRU144" s="112"/>
      <c r="NRV144" s="112"/>
      <c r="NRW144" s="112"/>
      <c r="NRX144" s="112"/>
      <c r="NRY144" s="112"/>
      <c r="NRZ144" s="112"/>
      <c r="NSA144" s="112"/>
      <c r="NSB144" s="112"/>
      <c r="NSC144" s="112"/>
      <c r="NSD144" s="112"/>
      <c r="NSE144" s="112"/>
      <c r="NSF144" s="112"/>
      <c r="NSG144" s="112"/>
      <c r="NSH144" s="112"/>
      <c r="NSI144" s="112"/>
      <c r="NSJ144" s="112"/>
      <c r="NSK144" s="112"/>
      <c r="NSL144" s="112"/>
      <c r="NSM144" s="112"/>
      <c r="NSN144" s="112"/>
      <c r="NSO144" s="112"/>
      <c r="NSP144" s="112"/>
      <c r="NSQ144" s="112"/>
      <c r="NSR144" s="112"/>
      <c r="NSS144" s="112"/>
      <c r="NST144" s="112"/>
      <c r="NSU144" s="112"/>
      <c r="NSV144" s="112"/>
      <c r="NSW144" s="112"/>
      <c r="NSX144" s="112"/>
      <c r="NSY144" s="112"/>
      <c r="NSZ144" s="112"/>
      <c r="NTA144" s="112"/>
      <c r="NTB144" s="112"/>
      <c r="NTC144" s="112"/>
      <c r="NTD144" s="112"/>
      <c r="NTE144" s="112"/>
      <c r="NTF144" s="112"/>
      <c r="NTG144" s="112"/>
      <c r="NTH144" s="112"/>
      <c r="NTI144" s="112"/>
      <c r="NTJ144" s="112"/>
      <c r="NTK144" s="112"/>
      <c r="NTL144" s="112"/>
      <c r="NTM144" s="112"/>
      <c r="NTN144" s="112"/>
      <c r="NTO144" s="112"/>
      <c r="NTP144" s="112"/>
      <c r="NTQ144" s="112"/>
      <c r="NTR144" s="112"/>
      <c r="NTS144" s="112"/>
      <c r="NTT144" s="112"/>
      <c r="NTU144" s="112"/>
      <c r="NTV144" s="112"/>
      <c r="NTW144" s="112"/>
      <c r="NTX144" s="112"/>
      <c r="NTY144" s="112"/>
      <c r="NTZ144" s="112"/>
      <c r="NUA144" s="112"/>
      <c r="NUB144" s="112"/>
      <c r="NUC144" s="112"/>
      <c r="NUD144" s="112"/>
      <c r="NUE144" s="112"/>
      <c r="NUF144" s="112"/>
      <c r="NUG144" s="112"/>
      <c r="NUH144" s="112"/>
      <c r="NUI144" s="112"/>
      <c r="NUJ144" s="112"/>
      <c r="NUK144" s="112"/>
      <c r="NUL144" s="112"/>
      <c r="NUM144" s="112"/>
      <c r="NUN144" s="112"/>
      <c r="NUO144" s="112"/>
      <c r="NUP144" s="112"/>
      <c r="NUQ144" s="112"/>
      <c r="NUR144" s="112"/>
      <c r="NUS144" s="112"/>
      <c r="NUT144" s="112"/>
      <c r="NUU144" s="112"/>
      <c r="NUV144" s="112"/>
      <c r="NUW144" s="112"/>
      <c r="NUX144" s="112"/>
      <c r="NUY144" s="112"/>
      <c r="NUZ144" s="112"/>
      <c r="NVA144" s="112"/>
      <c r="NVB144" s="112"/>
      <c r="NVC144" s="112"/>
      <c r="NVD144" s="112"/>
      <c r="NVE144" s="112"/>
      <c r="NVF144" s="112"/>
      <c r="NVG144" s="112"/>
      <c r="NVH144" s="112"/>
      <c r="NVI144" s="112"/>
      <c r="NVJ144" s="112"/>
      <c r="NVK144" s="112"/>
      <c r="NVL144" s="112"/>
      <c r="NVM144" s="112"/>
      <c r="NVN144" s="112"/>
      <c r="NVO144" s="112"/>
      <c r="NVP144" s="112"/>
      <c r="NVQ144" s="112"/>
      <c r="NVR144" s="112"/>
      <c r="NVS144" s="112"/>
      <c r="NVT144" s="112"/>
      <c r="NVU144" s="112"/>
      <c r="NVV144" s="112"/>
      <c r="NVW144" s="112"/>
      <c r="NVX144" s="112"/>
      <c r="NVY144" s="112"/>
      <c r="NVZ144" s="112"/>
      <c r="NWA144" s="112"/>
      <c r="NWB144" s="112"/>
      <c r="NWC144" s="112"/>
      <c r="NWD144" s="112"/>
      <c r="NWE144" s="112"/>
      <c r="NWF144" s="112"/>
      <c r="NWG144" s="112"/>
      <c r="NWH144" s="112"/>
      <c r="NWI144" s="112"/>
      <c r="NWJ144" s="112"/>
      <c r="NWK144" s="112"/>
      <c r="NWL144" s="112"/>
      <c r="NWM144" s="112"/>
      <c r="NWN144" s="112"/>
      <c r="NWO144" s="112"/>
      <c r="NWP144" s="112"/>
      <c r="NWQ144" s="112"/>
      <c r="NWR144" s="112"/>
      <c r="NWS144" s="112"/>
      <c r="NWT144" s="112"/>
      <c r="NWU144" s="112"/>
      <c r="NWV144" s="112"/>
      <c r="NWW144" s="112"/>
      <c r="NWX144" s="112"/>
      <c r="NWY144" s="112"/>
      <c r="NWZ144" s="112"/>
      <c r="NXA144" s="112"/>
      <c r="NXB144" s="112"/>
      <c r="NXC144" s="112"/>
      <c r="NXD144" s="112"/>
      <c r="NXE144" s="112"/>
      <c r="NXF144" s="112"/>
      <c r="NXG144" s="112"/>
      <c r="NXH144" s="112"/>
      <c r="NXI144" s="112"/>
      <c r="NXJ144" s="112"/>
      <c r="NXK144" s="112"/>
      <c r="NXL144" s="112"/>
      <c r="NXM144" s="112"/>
      <c r="NXN144" s="112"/>
      <c r="NXO144" s="112"/>
      <c r="NXP144" s="112"/>
      <c r="NXQ144" s="112"/>
      <c r="NXR144" s="112"/>
      <c r="NXS144" s="112"/>
      <c r="NXT144" s="112"/>
      <c r="NXU144" s="112"/>
      <c r="NXV144" s="112"/>
      <c r="NXW144" s="112"/>
      <c r="NXX144" s="112"/>
      <c r="NXY144" s="112"/>
      <c r="NXZ144" s="112"/>
      <c r="NYA144" s="112"/>
      <c r="NYB144" s="112"/>
      <c r="NYC144" s="112"/>
      <c r="NYD144" s="112"/>
      <c r="NYE144" s="112"/>
      <c r="NYF144" s="112"/>
      <c r="NYG144" s="112"/>
      <c r="NYH144" s="112"/>
      <c r="NYI144" s="112"/>
      <c r="NYJ144" s="112"/>
      <c r="NYK144" s="112"/>
      <c r="NYL144" s="112"/>
      <c r="NYM144" s="112"/>
      <c r="NYN144" s="112"/>
      <c r="NYO144" s="112"/>
      <c r="NYP144" s="112"/>
      <c r="NYQ144" s="112"/>
      <c r="NYR144" s="112"/>
      <c r="NYS144" s="112"/>
      <c r="NYT144" s="112"/>
      <c r="NYU144" s="112"/>
      <c r="NYV144" s="112"/>
      <c r="NYW144" s="112"/>
      <c r="NYX144" s="112"/>
      <c r="NYY144" s="112"/>
      <c r="NYZ144" s="112"/>
      <c r="NZA144" s="112"/>
      <c r="NZB144" s="112"/>
      <c r="NZC144" s="112"/>
      <c r="NZD144" s="112"/>
      <c r="NZE144" s="112"/>
      <c r="NZF144" s="112"/>
      <c r="NZG144" s="112"/>
      <c r="NZH144" s="112"/>
      <c r="NZI144" s="112"/>
      <c r="NZJ144" s="112"/>
      <c r="NZK144" s="112"/>
      <c r="NZL144" s="112"/>
      <c r="NZM144" s="112"/>
      <c r="NZN144" s="112"/>
      <c r="NZO144" s="112"/>
      <c r="NZP144" s="112"/>
      <c r="NZQ144" s="112"/>
      <c r="NZR144" s="112"/>
      <c r="NZS144" s="112"/>
      <c r="NZT144" s="112"/>
      <c r="NZU144" s="112"/>
      <c r="NZV144" s="112"/>
      <c r="NZW144" s="112"/>
      <c r="NZX144" s="112"/>
      <c r="NZY144" s="112"/>
      <c r="NZZ144" s="112"/>
      <c r="OAA144" s="112"/>
      <c r="OAB144" s="112"/>
      <c r="OAC144" s="112"/>
      <c r="OAD144" s="112"/>
      <c r="OAE144" s="112"/>
      <c r="OAF144" s="112"/>
      <c r="OAG144" s="112"/>
      <c r="OAH144" s="112"/>
      <c r="OAI144" s="112"/>
      <c r="OAJ144" s="112"/>
      <c r="OAK144" s="112"/>
      <c r="OAL144" s="112"/>
      <c r="OAM144" s="112"/>
      <c r="OAN144" s="112"/>
      <c r="OAO144" s="112"/>
      <c r="OAP144" s="112"/>
      <c r="OAQ144" s="112"/>
      <c r="OAR144" s="112"/>
      <c r="OAS144" s="112"/>
      <c r="OAT144" s="112"/>
      <c r="OAU144" s="112"/>
      <c r="OAV144" s="112"/>
      <c r="OAW144" s="112"/>
      <c r="OAX144" s="112"/>
      <c r="OAY144" s="112"/>
      <c r="OAZ144" s="112"/>
      <c r="OBA144" s="112"/>
      <c r="OBB144" s="112"/>
      <c r="OBC144" s="112"/>
      <c r="OBD144" s="112"/>
      <c r="OBE144" s="112"/>
      <c r="OBF144" s="112"/>
      <c r="OBG144" s="112"/>
      <c r="OBH144" s="112"/>
      <c r="OBI144" s="112"/>
      <c r="OBJ144" s="112"/>
      <c r="OBK144" s="112"/>
      <c r="OBL144" s="112"/>
      <c r="OBM144" s="112"/>
      <c r="OBN144" s="112"/>
      <c r="OBO144" s="112"/>
      <c r="OBP144" s="112"/>
      <c r="OBQ144" s="112"/>
      <c r="OBR144" s="112"/>
      <c r="OBS144" s="112"/>
      <c r="OBT144" s="112"/>
      <c r="OBU144" s="112"/>
      <c r="OBV144" s="112"/>
      <c r="OBW144" s="112"/>
      <c r="OBX144" s="112"/>
      <c r="OBY144" s="112"/>
      <c r="OBZ144" s="112"/>
      <c r="OCA144" s="112"/>
      <c r="OCB144" s="112"/>
      <c r="OCC144" s="112"/>
      <c r="OCD144" s="112"/>
      <c r="OCE144" s="112"/>
      <c r="OCF144" s="112"/>
      <c r="OCG144" s="112"/>
      <c r="OCH144" s="112"/>
      <c r="OCI144" s="112"/>
      <c r="OCJ144" s="112"/>
      <c r="OCK144" s="112"/>
      <c r="OCL144" s="112"/>
      <c r="OCM144" s="112"/>
      <c r="OCN144" s="112"/>
      <c r="OCO144" s="112"/>
      <c r="OCP144" s="112"/>
      <c r="OCQ144" s="112"/>
      <c r="OCR144" s="112"/>
      <c r="OCS144" s="112"/>
      <c r="OCT144" s="112"/>
      <c r="OCU144" s="112"/>
      <c r="OCV144" s="112"/>
      <c r="OCW144" s="112"/>
      <c r="OCX144" s="112"/>
      <c r="OCY144" s="112"/>
      <c r="OCZ144" s="112"/>
      <c r="ODA144" s="112"/>
      <c r="ODB144" s="112"/>
      <c r="ODC144" s="112"/>
      <c r="ODD144" s="112"/>
      <c r="ODE144" s="112"/>
      <c r="ODF144" s="112"/>
      <c r="ODG144" s="112"/>
      <c r="ODH144" s="112"/>
      <c r="ODI144" s="112"/>
      <c r="ODJ144" s="112"/>
      <c r="ODK144" s="112"/>
      <c r="ODL144" s="112"/>
      <c r="ODM144" s="112"/>
      <c r="ODN144" s="112"/>
      <c r="ODO144" s="112"/>
      <c r="ODP144" s="112"/>
      <c r="ODQ144" s="112"/>
      <c r="ODR144" s="112"/>
      <c r="ODS144" s="112"/>
      <c r="ODT144" s="112"/>
      <c r="ODU144" s="112"/>
      <c r="ODV144" s="112"/>
      <c r="ODW144" s="112"/>
      <c r="ODX144" s="112"/>
      <c r="ODY144" s="112"/>
      <c r="ODZ144" s="112"/>
      <c r="OEA144" s="112"/>
      <c r="OEB144" s="112"/>
      <c r="OEC144" s="112"/>
      <c r="OED144" s="112"/>
      <c r="OEE144" s="112"/>
      <c r="OEF144" s="112"/>
      <c r="OEG144" s="112"/>
      <c r="OEH144" s="112"/>
      <c r="OEI144" s="112"/>
      <c r="OEJ144" s="112"/>
      <c r="OEK144" s="112"/>
      <c r="OEL144" s="112"/>
      <c r="OEM144" s="112"/>
      <c r="OEN144" s="112"/>
      <c r="OEO144" s="112"/>
      <c r="OEP144" s="112"/>
      <c r="OEQ144" s="112"/>
      <c r="OER144" s="112"/>
      <c r="OES144" s="112"/>
      <c r="OET144" s="112"/>
      <c r="OEU144" s="112"/>
      <c r="OEV144" s="112"/>
      <c r="OEW144" s="112"/>
      <c r="OEX144" s="112"/>
      <c r="OEY144" s="112"/>
      <c r="OEZ144" s="112"/>
      <c r="OFA144" s="112"/>
      <c r="OFB144" s="112"/>
      <c r="OFC144" s="112"/>
      <c r="OFD144" s="112"/>
      <c r="OFE144" s="112"/>
      <c r="OFF144" s="112"/>
      <c r="OFG144" s="112"/>
      <c r="OFH144" s="112"/>
      <c r="OFI144" s="112"/>
      <c r="OFJ144" s="112"/>
      <c r="OFK144" s="112"/>
      <c r="OFL144" s="112"/>
      <c r="OFM144" s="112"/>
      <c r="OFN144" s="112"/>
      <c r="OFO144" s="112"/>
      <c r="OFP144" s="112"/>
      <c r="OFQ144" s="112"/>
      <c r="OFR144" s="112"/>
      <c r="OFS144" s="112"/>
      <c r="OFT144" s="112"/>
      <c r="OFU144" s="112"/>
      <c r="OFV144" s="112"/>
      <c r="OFW144" s="112"/>
      <c r="OFX144" s="112"/>
      <c r="OFY144" s="112"/>
      <c r="OFZ144" s="112"/>
      <c r="OGA144" s="112"/>
      <c r="OGB144" s="112"/>
      <c r="OGC144" s="112"/>
      <c r="OGD144" s="112"/>
      <c r="OGE144" s="112"/>
      <c r="OGF144" s="112"/>
      <c r="OGG144" s="112"/>
      <c r="OGH144" s="112"/>
      <c r="OGI144" s="112"/>
      <c r="OGJ144" s="112"/>
      <c r="OGK144" s="112"/>
      <c r="OGL144" s="112"/>
      <c r="OGM144" s="112"/>
      <c r="OGN144" s="112"/>
      <c r="OGO144" s="112"/>
      <c r="OGP144" s="112"/>
      <c r="OGQ144" s="112"/>
      <c r="OGR144" s="112"/>
      <c r="OGS144" s="112"/>
      <c r="OGT144" s="112"/>
      <c r="OGU144" s="112"/>
      <c r="OGV144" s="112"/>
      <c r="OGW144" s="112"/>
      <c r="OGX144" s="112"/>
      <c r="OGY144" s="112"/>
      <c r="OGZ144" s="112"/>
      <c r="OHA144" s="112"/>
      <c r="OHB144" s="112"/>
      <c r="OHC144" s="112"/>
      <c r="OHD144" s="112"/>
      <c r="OHE144" s="112"/>
      <c r="OHF144" s="112"/>
      <c r="OHG144" s="112"/>
      <c r="OHH144" s="112"/>
      <c r="OHI144" s="112"/>
      <c r="OHJ144" s="112"/>
      <c r="OHK144" s="112"/>
      <c r="OHL144" s="112"/>
      <c r="OHM144" s="112"/>
      <c r="OHN144" s="112"/>
      <c r="OHO144" s="112"/>
      <c r="OHP144" s="112"/>
      <c r="OHQ144" s="112"/>
      <c r="OHR144" s="112"/>
      <c r="OHS144" s="112"/>
      <c r="OHT144" s="112"/>
      <c r="OHU144" s="112"/>
      <c r="OHV144" s="112"/>
      <c r="OHW144" s="112"/>
      <c r="OHX144" s="112"/>
      <c r="OHY144" s="112"/>
      <c r="OHZ144" s="112"/>
      <c r="OIA144" s="112"/>
      <c r="OIB144" s="112"/>
      <c r="OIC144" s="112"/>
      <c r="OID144" s="112"/>
      <c r="OIE144" s="112"/>
      <c r="OIF144" s="112"/>
      <c r="OIG144" s="112"/>
      <c r="OIH144" s="112"/>
      <c r="OII144" s="112"/>
      <c r="OIJ144" s="112"/>
      <c r="OIK144" s="112"/>
      <c r="OIL144" s="112"/>
      <c r="OIM144" s="112"/>
      <c r="OIN144" s="112"/>
      <c r="OIO144" s="112"/>
      <c r="OIP144" s="112"/>
      <c r="OIQ144" s="112"/>
      <c r="OIR144" s="112"/>
      <c r="OIS144" s="112"/>
      <c r="OIT144" s="112"/>
      <c r="OIU144" s="112"/>
      <c r="OIV144" s="112"/>
      <c r="OIW144" s="112"/>
      <c r="OIX144" s="112"/>
      <c r="OIY144" s="112"/>
      <c r="OIZ144" s="112"/>
      <c r="OJA144" s="112"/>
      <c r="OJB144" s="112"/>
      <c r="OJC144" s="112"/>
      <c r="OJD144" s="112"/>
      <c r="OJE144" s="112"/>
      <c r="OJF144" s="112"/>
      <c r="OJG144" s="112"/>
      <c r="OJH144" s="112"/>
      <c r="OJI144" s="112"/>
      <c r="OJJ144" s="112"/>
      <c r="OJK144" s="112"/>
      <c r="OJL144" s="112"/>
      <c r="OJM144" s="112"/>
      <c r="OJN144" s="112"/>
      <c r="OJO144" s="112"/>
      <c r="OJP144" s="112"/>
      <c r="OJQ144" s="112"/>
      <c r="OJR144" s="112"/>
      <c r="OJS144" s="112"/>
      <c r="OJT144" s="112"/>
      <c r="OJU144" s="112"/>
      <c r="OJV144" s="112"/>
      <c r="OJW144" s="112"/>
      <c r="OJX144" s="112"/>
      <c r="OJY144" s="112"/>
      <c r="OJZ144" s="112"/>
      <c r="OKA144" s="112"/>
      <c r="OKB144" s="112"/>
      <c r="OKC144" s="112"/>
      <c r="OKD144" s="112"/>
      <c r="OKE144" s="112"/>
      <c r="OKF144" s="112"/>
      <c r="OKG144" s="112"/>
      <c r="OKH144" s="112"/>
      <c r="OKI144" s="112"/>
      <c r="OKJ144" s="112"/>
      <c r="OKK144" s="112"/>
      <c r="OKL144" s="112"/>
      <c r="OKM144" s="112"/>
      <c r="OKN144" s="112"/>
      <c r="OKO144" s="112"/>
      <c r="OKP144" s="112"/>
      <c r="OKQ144" s="112"/>
      <c r="OKR144" s="112"/>
      <c r="OKS144" s="112"/>
      <c r="OKT144" s="112"/>
      <c r="OKU144" s="112"/>
      <c r="OKV144" s="112"/>
      <c r="OKW144" s="112"/>
      <c r="OKX144" s="112"/>
      <c r="OKY144" s="112"/>
      <c r="OKZ144" s="112"/>
      <c r="OLA144" s="112"/>
      <c r="OLB144" s="112"/>
      <c r="OLC144" s="112"/>
      <c r="OLD144" s="112"/>
      <c r="OLE144" s="112"/>
      <c r="OLF144" s="112"/>
      <c r="OLG144" s="112"/>
      <c r="OLH144" s="112"/>
      <c r="OLI144" s="112"/>
      <c r="OLJ144" s="112"/>
      <c r="OLK144" s="112"/>
      <c r="OLL144" s="112"/>
      <c r="OLM144" s="112"/>
      <c r="OLN144" s="112"/>
      <c r="OLO144" s="112"/>
      <c r="OLP144" s="112"/>
      <c r="OLQ144" s="112"/>
      <c r="OLR144" s="112"/>
      <c r="OLS144" s="112"/>
      <c r="OLT144" s="112"/>
      <c r="OLU144" s="112"/>
      <c r="OLV144" s="112"/>
      <c r="OLW144" s="112"/>
      <c r="OLX144" s="112"/>
      <c r="OLY144" s="112"/>
      <c r="OLZ144" s="112"/>
      <c r="OMA144" s="112"/>
      <c r="OMB144" s="112"/>
      <c r="OMC144" s="112"/>
      <c r="OMD144" s="112"/>
      <c r="OME144" s="112"/>
      <c r="OMF144" s="112"/>
      <c r="OMG144" s="112"/>
      <c r="OMH144" s="112"/>
      <c r="OMI144" s="112"/>
      <c r="OMJ144" s="112"/>
      <c r="OMK144" s="112"/>
      <c r="OML144" s="112"/>
      <c r="OMM144" s="112"/>
      <c r="OMN144" s="112"/>
      <c r="OMO144" s="112"/>
      <c r="OMP144" s="112"/>
      <c r="OMQ144" s="112"/>
      <c r="OMR144" s="112"/>
      <c r="OMS144" s="112"/>
      <c r="OMT144" s="112"/>
      <c r="OMU144" s="112"/>
      <c r="OMV144" s="112"/>
      <c r="OMW144" s="112"/>
      <c r="OMX144" s="112"/>
      <c r="OMY144" s="112"/>
      <c r="OMZ144" s="112"/>
      <c r="ONA144" s="112"/>
      <c r="ONB144" s="112"/>
      <c r="ONC144" s="112"/>
      <c r="OND144" s="112"/>
      <c r="ONE144" s="112"/>
      <c r="ONF144" s="112"/>
      <c r="ONG144" s="112"/>
      <c r="ONH144" s="112"/>
      <c r="ONI144" s="112"/>
      <c r="ONJ144" s="112"/>
      <c r="ONK144" s="112"/>
      <c r="ONL144" s="112"/>
      <c r="ONM144" s="112"/>
      <c r="ONN144" s="112"/>
      <c r="ONO144" s="112"/>
      <c r="ONP144" s="112"/>
      <c r="ONQ144" s="112"/>
      <c r="ONR144" s="112"/>
      <c r="ONS144" s="112"/>
      <c r="ONT144" s="112"/>
      <c r="ONU144" s="112"/>
      <c r="ONV144" s="112"/>
      <c r="ONW144" s="112"/>
      <c r="ONX144" s="112"/>
      <c r="ONY144" s="112"/>
      <c r="ONZ144" s="112"/>
      <c r="OOA144" s="112"/>
      <c r="OOB144" s="112"/>
      <c r="OOC144" s="112"/>
      <c r="OOD144" s="112"/>
      <c r="OOE144" s="112"/>
      <c r="OOF144" s="112"/>
      <c r="OOG144" s="112"/>
      <c r="OOH144" s="112"/>
      <c r="OOI144" s="112"/>
      <c r="OOJ144" s="112"/>
      <c r="OOK144" s="112"/>
      <c r="OOL144" s="112"/>
      <c r="OOM144" s="112"/>
      <c r="OON144" s="112"/>
      <c r="OOO144" s="112"/>
      <c r="OOP144" s="112"/>
      <c r="OOQ144" s="112"/>
      <c r="OOR144" s="112"/>
      <c r="OOS144" s="112"/>
      <c r="OOT144" s="112"/>
      <c r="OOU144" s="112"/>
      <c r="OOV144" s="112"/>
      <c r="OOW144" s="112"/>
      <c r="OOX144" s="112"/>
      <c r="OOY144" s="112"/>
      <c r="OOZ144" s="112"/>
      <c r="OPA144" s="112"/>
      <c r="OPB144" s="112"/>
      <c r="OPC144" s="112"/>
      <c r="OPD144" s="112"/>
      <c r="OPE144" s="112"/>
      <c r="OPF144" s="112"/>
      <c r="OPG144" s="112"/>
      <c r="OPH144" s="112"/>
      <c r="OPI144" s="112"/>
      <c r="OPJ144" s="112"/>
      <c r="OPK144" s="112"/>
      <c r="OPL144" s="112"/>
      <c r="OPM144" s="112"/>
      <c r="OPN144" s="112"/>
      <c r="OPO144" s="112"/>
      <c r="OPP144" s="112"/>
      <c r="OPQ144" s="112"/>
      <c r="OPR144" s="112"/>
      <c r="OPS144" s="112"/>
      <c r="OPT144" s="112"/>
      <c r="OPU144" s="112"/>
      <c r="OPV144" s="112"/>
      <c r="OPW144" s="112"/>
      <c r="OPX144" s="112"/>
      <c r="OPY144" s="112"/>
      <c r="OPZ144" s="112"/>
      <c r="OQA144" s="112"/>
      <c r="OQB144" s="112"/>
      <c r="OQC144" s="112"/>
      <c r="OQD144" s="112"/>
      <c r="OQE144" s="112"/>
      <c r="OQF144" s="112"/>
      <c r="OQG144" s="112"/>
      <c r="OQH144" s="112"/>
      <c r="OQI144" s="112"/>
      <c r="OQJ144" s="112"/>
      <c r="OQK144" s="112"/>
      <c r="OQL144" s="112"/>
      <c r="OQM144" s="112"/>
      <c r="OQN144" s="112"/>
      <c r="OQO144" s="112"/>
      <c r="OQP144" s="112"/>
      <c r="OQQ144" s="112"/>
      <c r="OQR144" s="112"/>
      <c r="OQS144" s="112"/>
      <c r="OQT144" s="112"/>
      <c r="OQU144" s="112"/>
      <c r="OQV144" s="112"/>
      <c r="OQW144" s="112"/>
      <c r="OQX144" s="112"/>
      <c r="OQY144" s="112"/>
      <c r="OQZ144" s="112"/>
      <c r="ORA144" s="112"/>
      <c r="ORB144" s="112"/>
      <c r="ORC144" s="112"/>
      <c r="ORD144" s="112"/>
      <c r="ORE144" s="112"/>
      <c r="ORF144" s="112"/>
      <c r="ORG144" s="112"/>
      <c r="ORH144" s="112"/>
      <c r="ORI144" s="112"/>
      <c r="ORJ144" s="112"/>
      <c r="ORK144" s="112"/>
      <c r="ORL144" s="112"/>
      <c r="ORM144" s="112"/>
      <c r="ORN144" s="112"/>
      <c r="ORO144" s="112"/>
      <c r="ORP144" s="112"/>
      <c r="ORQ144" s="112"/>
      <c r="ORR144" s="112"/>
      <c r="ORS144" s="112"/>
      <c r="ORT144" s="112"/>
      <c r="ORU144" s="112"/>
      <c r="ORV144" s="112"/>
      <c r="ORW144" s="112"/>
      <c r="ORX144" s="112"/>
      <c r="ORY144" s="112"/>
      <c r="ORZ144" s="112"/>
      <c r="OSA144" s="112"/>
      <c r="OSB144" s="112"/>
      <c r="OSC144" s="112"/>
      <c r="OSD144" s="112"/>
      <c r="OSE144" s="112"/>
      <c r="OSF144" s="112"/>
      <c r="OSG144" s="112"/>
      <c r="OSH144" s="112"/>
      <c r="OSI144" s="112"/>
      <c r="OSJ144" s="112"/>
      <c r="OSK144" s="112"/>
      <c r="OSL144" s="112"/>
      <c r="OSM144" s="112"/>
      <c r="OSN144" s="112"/>
      <c r="OSO144" s="112"/>
      <c r="OSP144" s="112"/>
      <c r="OSQ144" s="112"/>
      <c r="OSR144" s="112"/>
      <c r="OSS144" s="112"/>
      <c r="OST144" s="112"/>
      <c r="OSU144" s="112"/>
      <c r="OSV144" s="112"/>
      <c r="OSW144" s="112"/>
      <c r="OSX144" s="112"/>
      <c r="OSY144" s="112"/>
      <c r="OSZ144" s="112"/>
      <c r="OTA144" s="112"/>
      <c r="OTB144" s="112"/>
      <c r="OTC144" s="112"/>
      <c r="OTD144" s="112"/>
      <c r="OTE144" s="112"/>
      <c r="OTF144" s="112"/>
      <c r="OTG144" s="112"/>
      <c r="OTH144" s="112"/>
      <c r="OTI144" s="112"/>
      <c r="OTJ144" s="112"/>
      <c r="OTK144" s="112"/>
      <c r="OTL144" s="112"/>
      <c r="OTM144" s="112"/>
      <c r="OTN144" s="112"/>
      <c r="OTO144" s="112"/>
      <c r="OTP144" s="112"/>
      <c r="OTQ144" s="112"/>
      <c r="OTR144" s="112"/>
      <c r="OTS144" s="112"/>
      <c r="OTT144" s="112"/>
      <c r="OTU144" s="112"/>
      <c r="OTV144" s="112"/>
      <c r="OTW144" s="112"/>
      <c r="OTX144" s="112"/>
      <c r="OTY144" s="112"/>
      <c r="OTZ144" s="112"/>
      <c r="OUA144" s="112"/>
      <c r="OUB144" s="112"/>
      <c r="OUC144" s="112"/>
      <c r="OUD144" s="112"/>
      <c r="OUE144" s="112"/>
      <c r="OUF144" s="112"/>
      <c r="OUG144" s="112"/>
      <c r="OUH144" s="112"/>
      <c r="OUI144" s="112"/>
      <c r="OUJ144" s="112"/>
      <c r="OUK144" s="112"/>
      <c r="OUL144" s="112"/>
      <c r="OUM144" s="112"/>
      <c r="OUN144" s="112"/>
      <c r="OUO144" s="112"/>
      <c r="OUP144" s="112"/>
      <c r="OUQ144" s="112"/>
      <c r="OUR144" s="112"/>
      <c r="OUS144" s="112"/>
      <c r="OUT144" s="112"/>
      <c r="OUU144" s="112"/>
      <c r="OUV144" s="112"/>
      <c r="OUW144" s="112"/>
      <c r="OUX144" s="112"/>
      <c r="OUY144" s="112"/>
      <c r="OUZ144" s="112"/>
      <c r="OVA144" s="112"/>
      <c r="OVB144" s="112"/>
      <c r="OVC144" s="112"/>
      <c r="OVD144" s="112"/>
      <c r="OVE144" s="112"/>
      <c r="OVF144" s="112"/>
      <c r="OVG144" s="112"/>
      <c r="OVH144" s="112"/>
      <c r="OVI144" s="112"/>
      <c r="OVJ144" s="112"/>
      <c r="OVK144" s="112"/>
      <c r="OVL144" s="112"/>
      <c r="OVM144" s="112"/>
      <c r="OVN144" s="112"/>
      <c r="OVO144" s="112"/>
      <c r="OVP144" s="112"/>
      <c r="OVQ144" s="112"/>
      <c r="OVR144" s="112"/>
      <c r="OVS144" s="112"/>
      <c r="OVT144" s="112"/>
      <c r="OVU144" s="112"/>
      <c r="OVV144" s="112"/>
      <c r="OVW144" s="112"/>
      <c r="OVX144" s="112"/>
      <c r="OVY144" s="112"/>
      <c r="OVZ144" s="112"/>
      <c r="OWA144" s="112"/>
      <c r="OWB144" s="112"/>
      <c r="OWC144" s="112"/>
      <c r="OWD144" s="112"/>
      <c r="OWE144" s="112"/>
      <c r="OWF144" s="112"/>
      <c r="OWG144" s="112"/>
      <c r="OWH144" s="112"/>
      <c r="OWI144" s="112"/>
      <c r="OWJ144" s="112"/>
      <c r="OWK144" s="112"/>
      <c r="OWL144" s="112"/>
      <c r="OWM144" s="112"/>
      <c r="OWN144" s="112"/>
      <c r="OWO144" s="112"/>
      <c r="OWP144" s="112"/>
      <c r="OWQ144" s="112"/>
      <c r="OWR144" s="112"/>
      <c r="OWS144" s="112"/>
      <c r="OWT144" s="112"/>
      <c r="OWU144" s="112"/>
      <c r="OWV144" s="112"/>
      <c r="OWW144" s="112"/>
      <c r="OWX144" s="112"/>
      <c r="OWY144" s="112"/>
      <c r="OWZ144" s="112"/>
      <c r="OXA144" s="112"/>
      <c r="OXB144" s="112"/>
      <c r="OXC144" s="112"/>
      <c r="OXD144" s="112"/>
      <c r="OXE144" s="112"/>
      <c r="OXF144" s="112"/>
      <c r="OXG144" s="112"/>
      <c r="OXH144" s="112"/>
      <c r="OXI144" s="112"/>
      <c r="OXJ144" s="112"/>
      <c r="OXK144" s="112"/>
      <c r="OXL144" s="112"/>
      <c r="OXM144" s="112"/>
      <c r="OXN144" s="112"/>
      <c r="OXO144" s="112"/>
      <c r="OXP144" s="112"/>
      <c r="OXQ144" s="112"/>
      <c r="OXR144" s="112"/>
      <c r="OXS144" s="112"/>
      <c r="OXT144" s="112"/>
      <c r="OXU144" s="112"/>
      <c r="OXV144" s="112"/>
      <c r="OXW144" s="112"/>
      <c r="OXX144" s="112"/>
      <c r="OXY144" s="112"/>
      <c r="OXZ144" s="112"/>
      <c r="OYA144" s="112"/>
      <c r="OYB144" s="112"/>
      <c r="OYC144" s="112"/>
      <c r="OYD144" s="112"/>
      <c r="OYE144" s="112"/>
      <c r="OYF144" s="112"/>
      <c r="OYG144" s="112"/>
      <c r="OYH144" s="112"/>
      <c r="OYI144" s="112"/>
      <c r="OYJ144" s="112"/>
      <c r="OYK144" s="112"/>
      <c r="OYL144" s="112"/>
      <c r="OYM144" s="112"/>
      <c r="OYN144" s="112"/>
      <c r="OYO144" s="112"/>
      <c r="OYP144" s="112"/>
      <c r="OYQ144" s="112"/>
      <c r="OYR144" s="112"/>
      <c r="OYS144" s="112"/>
      <c r="OYT144" s="112"/>
      <c r="OYU144" s="112"/>
      <c r="OYV144" s="112"/>
      <c r="OYW144" s="112"/>
      <c r="OYX144" s="112"/>
      <c r="OYY144" s="112"/>
      <c r="OYZ144" s="112"/>
      <c r="OZA144" s="112"/>
      <c r="OZB144" s="112"/>
      <c r="OZC144" s="112"/>
      <c r="OZD144" s="112"/>
      <c r="OZE144" s="112"/>
      <c r="OZF144" s="112"/>
      <c r="OZG144" s="112"/>
      <c r="OZH144" s="112"/>
      <c r="OZI144" s="112"/>
      <c r="OZJ144" s="112"/>
      <c r="OZK144" s="112"/>
      <c r="OZL144" s="112"/>
      <c r="OZM144" s="112"/>
      <c r="OZN144" s="112"/>
      <c r="OZO144" s="112"/>
      <c r="OZP144" s="112"/>
      <c r="OZQ144" s="112"/>
      <c r="OZR144" s="112"/>
      <c r="OZS144" s="112"/>
      <c r="OZT144" s="112"/>
      <c r="OZU144" s="112"/>
      <c r="OZV144" s="112"/>
      <c r="OZW144" s="112"/>
      <c r="OZX144" s="112"/>
      <c r="OZY144" s="112"/>
      <c r="OZZ144" s="112"/>
      <c r="PAA144" s="112"/>
      <c r="PAB144" s="112"/>
      <c r="PAC144" s="112"/>
      <c r="PAD144" s="112"/>
      <c r="PAE144" s="112"/>
      <c r="PAF144" s="112"/>
      <c r="PAG144" s="112"/>
      <c r="PAH144" s="112"/>
      <c r="PAI144" s="112"/>
      <c r="PAJ144" s="112"/>
      <c r="PAK144" s="112"/>
      <c r="PAL144" s="112"/>
      <c r="PAM144" s="112"/>
      <c r="PAN144" s="112"/>
      <c r="PAO144" s="112"/>
      <c r="PAP144" s="112"/>
      <c r="PAQ144" s="112"/>
      <c r="PAR144" s="112"/>
      <c r="PAS144" s="112"/>
      <c r="PAT144" s="112"/>
      <c r="PAU144" s="112"/>
      <c r="PAV144" s="112"/>
      <c r="PAW144" s="112"/>
      <c r="PAX144" s="112"/>
      <c r="PAY144" s="112"/>
      <c r="PAZ144" s="112"/>
      <c r="PBA144" s="112"/>
      <c r="PBB144" s="112"/>
      <c r="PBC144" s="112"/>
      <c r="PBD144" s="112"/>
      <c r="PBE144" s="112"/>
      <c r="PBF144" s="112"/>
      <c r="PBG144" s="112"/>
      <c r="PBH144" s="112"/>
      <c r="PBI144" s="112"/>
      <c r="PBJ144" s="112"/>
      <c r="PBK144" s="112"/>
      <c r="PBL144" s="112"/>
      <c r="PBM144" s="112"/>
      <c r="PBN144" s="112"/>
      <c r="PBO144" s="112"/>
      <c r="PBP144" s="112"/>
      <c r="PBQ144" s="112"/>
      <c r="PBR144" s="112"/>
      <c r="PBS144" s="112"/>
      <c r="PBT144" s="112"/>
      <c r="PBU144" s="112"/>
      <c r="PBV144" s="112"/>
      <c r="PBW144" s="112"/>
      <c r="PBX144" s="112"/>
      <c r="PBY144" s="112"/>
      <c r="PBZ144" s="112"/>
      <c r="PCA144" s="112"/>
      <c r="PCB144" s="112"/>
      <c r="PCC144" s="112"/>
      <c r="PCD144" s="112"/>
      <c r="PCE144" s="112"/>
      <c r="PCF144" s="112"/>
      <c r="PCG144" s="112"/>
      <c r="PCH144" s="112"/>
      <c r="PCI144" s="112"/>
      <c r="PCJ144" s="112"/>
      <c r="PCK144" s="112"/>
      <c r="PCL144" s="112"/>
      <c r="PCM144" s="112"/>
      <c r="PCN144" s="112"/>
      <c r="PCO144" s="112"/>
      <c r="PCP144" s="112"/>
      <c r="PCQ144" s="112"/>
      <c r="PCR144" s="112"/>
      <c r="PCS144" s="112"/>
      <c r="PCT144" s="112"/>
      <c r="PCU144" s="112"/>
      <c r="PCV144" s="112"/>
      <c r="PCW144" s="112"/>
      <c r="PCX144" s="112"/>
      <c r="PCY144" s="112"/>
      <c r="PCZ144" s="112"/>
      <c r="PDA144" s="112"/>
      <c r="PDB144" s="112"/>
      <c r="PDC144" s="112"/>
      <c r="PDD144" s="112"/>
      <c r="PDE144" s="112"/>
      <c r="PDF144" s="112"/>
      <c r="PDG144" s="112"/>
      <c r="PDH144" s="112"/>
      <c r="PDI144" s="112"/>
      <c r="PDJ144" s="112"/>
      <c r="PDK144" s="112"/>
      <c r="PDL144" s="112"/>
      <c r="PDM144" s="112"/>
      <c r="PDN144" s="112"/>
      <c r="PDO144" s="112"/>
      <c r="PDP144" s="112"/>
      <c r="PDQ144" s="112"/>
      <c r="PDR144" s="112"/>
      <c r="PDS144" s="112"/>
      <c r="PDT144" s="112"/>
      <c r="PDU144" s="112"/>
      <c r="PDV144" s="112"/>
      <c r="PDW144" s="112"/>
      <c r="PDX144" s="112"/>
      <c r="PDY144" s="112"/>
      <c r="PDZ144" s="112"/>
      <c r="PEA144" s="112"/>
      <c r="PEB144" s="112"/>
      <c r="PEC144" s="112"/>
      <c r="PED144" s="112"/>
      <c r="PEE144" s="112"/>
      <c r="PEF144" s="112"/>
      <c r="PEG144" s="112"/>
      <c r="PEH144" s="112"/>
      <c r="PEI144" s="112"/>
      <c r="PEJ144" s="112"/>
      <c r="PEK144" s="112"/>
      <c r="PEL144" s="112"/>
      <c r="PEM144" s="112"/>
      <c r="PEN144" s="112"/>
      <c r="PEO144" s="112"/>
      <c r="PEP144" s="112"/>
      <c r="PEQ144" s="112"/>
      <c r="PER144" s="112"/>
      <c r="PES144" s="112"/>
      <c r="PET144" s="112"/>
      <c r="PEU144" s="112"/>
      <c r="PEV144" s="112"/>
      <c r="PEW144" s="112"/>
      <c r="PEX144" s="112"/>
      <c r="PEY144" s="112"/>
      <c r="PEZ144" s="112"/>
      <c r="PFA144" s="112"/>
      <c r="PFB144" s="112"/>
      <c r="PFC144" s="112"/>
      <c r="PFD144" s="112"/>
      <c r="PFE144" s="112"/>
      <c r="PFF144" s="112"/>
      <c r="PFG144" s="112"/>
      <c r="PFH144" s="112"/>
      <c r="PFI144" s="112"/>
      <c r="PFJ144" s="112"/>
      <c r="PFK144" s="112"/>
      <c r="PFL144" s="112"/>
      <c r="PFM144" s="112"/>
      <c r="PFN144" s="112"/>
      <c r="PFO144" s="112"/>
      <c r="PFP144" s="112"/>
      <c r="PFQ144" s="112"/>
      <c r="PFR144" s="112"/>
      <c r="PFS144" s="112"/>
      <c r="PFT144" s="112"/>
      <c r="PFU144" s="112"/>
      <c r="PFV144" s="112"/>
      <c r="PFW144" s="112"/>
      <c r="PFX144" s="112"/>
      <c r="PFY144" s="112"/>
      <c r="PFZ144" s="112"/>
      <c r="PGA144" s="112"/>
      <c r="PGB144" s="112"/>
      <c r="PGC144" s="112"/>
      <c r="PGD144" s="112"/>
      <c r="PGE144" s="112"/>
      <c r="PGF144" s="112"/>
      <c r="PGG144" s="112"/>
      <c r="PGH144" s="112"/>
      <c r="PGI144" s="112"/>
      <c r="PGJ144" s="112"/>
      <c r="PGK144" s="112"/>
      <c r="PGL144" s="112"/>
      <c r="PGM144" s="112"/>
      <c r="PGN144" s="112"/>
      <c r="PGO144" s="112"/>
      <c r="PGP144" s="112"/>
      <c r="PGQ144" s="112"/>
      <c r="PGR144" s="112"/>
      <c r="PGS144" s="112"/>
      <c r="PGT144" s="112"/>
      <c r="PGU144" s="112"/>
      <c r="PGV144" s="112"/>
      <c r="PGW144" s="112"/>
      <c r="PGX144" s="112"/>
      <c r="PGY144" s="112"/>
      <c r="PGZ144" s="112"/>
      <c r="PHA144" s="112"/>
      <c r="PHB144" s="112"/>
      <c r="PHC144" s="112"/>
      <c r="PHD144" s="112"/>
      <c r="PHE144" s="112"/>
      <c r="PHF144" s="112"/>
      <c r="PHG144" s="112"/>
      <c r="PHH144" s="112"/>
      <c r="PHI144" s="112"/>
      <c r="PHJ144" s="112"/>
      <c r="PHK144" s="112"/>
      <c r="PHL144" s="112"/>
      <c r="PHM144" s="112"/>
      <c r="PHN144" s="112"/>
      <c r="PHO144" s="112"/>
      <c r="PHP144" s="112"/>
      <c r="PHQ144" s="112"/>
      <c r="PHR144" s="112"/>
      <c r="PHS144" s="112"/>
      <c r="PHT144" s="112"/>
      <c r="PHU144" s="112"/>
      <c r="PHV144" s="112"/>
      <c r="PHW144" s="112"/>
      <c r="PHX144" s="112"/>
      <c r="PHY144" s="112"/>
      <c r="PHZ144" s="112"/>
      <c r="PIA144" s="112"/>
      <c r="PIB144" s="112"/>
      <c r="PIC144" s="112"/>
      <c r="PID144" s="112"/>
      <c r="PIE144" s="112"/>
      <c r="PIF144" s="112"/>
      <c r="PIG144" s="112"/>
      <c r="PIH144" s="112"/>
      <c r="PII144" s="112"/>
      <c r="PIJ144" s="112"/>
      <c r="PIK144" s="112"/>
      <c r="PIL144" s="112"/>
      <c r="PIM144" s="112"/>
      <c r="PIN144" s="112"/>
      <c r="PIO144" s="112"/>
      <c r="PIP144" s="112"/>
      <c r="PIQ144" s="112"/>
      <c r="PIR144" s="112"/>
      <c r="PIS144" s="112"/>
      <c r="PIT144" s="112"/>
      <c r="PIU144" s="112"/>
      <c r="PIV144" s="112"/>
      <c r="PIW144" s="112"/>
      <c r="PIX144" s="112"/>
      <c r="PIY144" s="112"/>
      <c r="PIZ144" s="112"/>
      <c r="PJA144" s="112"/>
      <c r="PJB144" s="112"/>
      <c r="PJC144" s="112"/>
      <c r="PJD144" s="112"/>
      <c r="PJE144" s="112"/>
      <c r="PJF144" s="112"/>
      <c r="PJG144" s="112"/>
      <c r="PJH144" s="112"/>
      <c r="PJI144" s="112"/>
      <c r="PJJ144" s="112"/>
      <c r="PJK144" s="112"/>
      <c r="PJL144" s="112"/>
      <c r="PJM144" s="112"/>
      <c r="PJN144" s="112"/>
      <c r="PJO144" s="112"/>
      <c r="PJP144" s="112"/>
      <c r="PJQ144" s="112"/>
      <c r="PJR144" s="112"/>
      <c r="PJS144" s="112"/>
      <c r="PJT144" s="112"/>
      <c r="PJU144" s="112"/>
      <c r="PJV144" s="112"/>
      <c r="PJW144" s="112"/>
      <c r="PJX144" s="112"/>
      <c r="PJY144" s="112"/>
      <c r="PJZ144" s="112"/>
      <c r="PKA144" s="112"/>
      <c r="PKB144" s="112"/>
      <c r="PKC144" s="112"/>
      <c r="PKD144" s="112"/>
      <c r="PKE144" s="112"/>
      <c r="PKF144" s="112"/>
      <c r="PKG144" s="112"/>
      <c r="PKH144" s="112"/>
      <c r="PKI144" s="112"/>
      <c r="PKJ144" s="112"/>
      <c r="PKK144" s="112"/>
      <c r="PKL144" s="112"/>
      <c r="PKM144" s="112"/>
      <c r="PKN144" s="112"/>
      <c r="PKO144" s="112"/>
      <c r="PKP144" s="112"/>
      <c r="PKQ144" s="112"/>
      <c r="PKR144" s="112"/>
      <c r="PKS144" s="112"/>
      <c r="PKT144" s="112"/>
      <c r="PKU144" s="112"/>
      <c r="PKV144" s="112"/>
      <c r="PKW144" s="112"/>
      <c r="PKX144" s="112"/>
      <c r="PKY144" s="112"/>
      <c r="PKZ144" s="112"/>
      <c r="PLA144" s="112"/>
      <c r="PLB144" s="112"/>
      <c r="PLC144" s="112"/>
      <c r="PLD144" s="112"/>
      <c r="PLE144" s="112"/>
      <c r="PLF144" s="112"/>
      <c r="PLG144" s="112"/>
      <c r="PLH144" s="112"/>
      <c r="PLI144" s="112"/>
      <c r="PLJ144" s="112"/>
      <c r="PLK144" s="112"/>
      <c r="PLL144" s="112"/>
      <c r="PLM144" s="112"/>
      <c r="PLN144" s="112"/>
      <c r="PLO144" s="112"/>
      <c r="PLP144" s="112"/>
      <c r="PLQ144" s="112"/>
      <c r="PLR144" s="112"/>
      <c r="PLS144" s="112"/>
      <c r="PLT144" s="112"/>
      <c r="PLU144" s="112"/>
      <c r="PLV144" s="112"/>
      <c r="PLW144" s="112"/>
      <c r="PLX144" s="112"/>
      <c r="PLY144" s="112"/>
      <c r="PLZ144" s="112"/>
      <c r="PMA144" s="112"/>
      <c r="PMB144" s="112"/>
      <c r="PMC144" s="112"/>
      <c r="PMD144" s="112"/>
      <c r="PME144" s="112"/>
      <c r="PMF144" s="112"/>
      <c r="PMG144" s="112"/>
      <c r="PMH144" s="112"/>
      <c r="PMI144" s="112"/>
      <c r="PMJ144" s="112"/>
      <c r="PMK144" s="112"/>
      <c r="PML144" s="112"/>
      <c r="PMM144" s="112"/>
      <c r="PMN144" s="112"/>
      <c r="PMO144" s="112"/>
      <c r="PMP144" s="112"/>
      <c r="PMQ144" s="112"/>
      <c r="PMR144" s="112"/>
      <c r="PMS144" s="112"/>
      <c r="PMT144" s="112"/>
      <c r="PMU144" s="112"/>
      <c r="PMV144" s="112"/>
      <c r="PMW144" s="112"/>
      <c r="PMX144" s="112"/>
      <c r="PMY144" s="112"/>
      <c r="PMZ144" s="112"/>
      <c r="PNA144" s="112"/>
      <c r="PNB144" s="112"/>
      <c r="PNC144" s="112"/>
      <c r="PND144" s="112"/>
      <c r="PNE144" s="112"/>
      <c r="PNF144" s="112"/>
      <c r="PNG144" s="112"/>
      <c r="PNH144" s="112"/>
      <c r="PNI144" s="112"/>
      <c r="PNJ144" s="112"/>
      <c r="PNK144" s="112"/>
      <c r="PNL144" s="112"/>
      <c r="PNM144" s="112"/>
      <c r="PNN144" s="112"/>
      <c r="PNO144" s="112"/>
      <c r="PNP144" s="112"/>
      <c r="PNQ144" s="112"/>
      <c r="PNR144" s="112"/>
      <c r="PNS144" s="112"/>
      <c r="PNT144" s="112"/>
      <c r="PNU144" s="112"/>
      <c r="PNV144" s="112"/>
      <c r="PNW144" s="112"/>
      <c r="PNX144" s="112"/>
      <c r="PNY144" s="112"/>
      <c r="PNZ144" s="112"/>
      <c r="POA144" s="112"/>
      <c r="POB144" s="112"/>
      <c r="POC144" s="112"/>
      <c r="POD144" s="112"/>
      <c r="POE144" s="112"/>
      <c r="POF144" s="112"/>
      <c r="POG144" s="112"/>
      <c r="POH144" s="112"/>
      <c r="POI144" s="112"/>
      <c r="POJ144" s="112"/>
      <c r="POK144" s="112"/>
      <c r="POL144" s="112"/>
      <c r="POM144" s="112"/>
      <c r="PON144" s="112"/>
      <c r="POO144" s="112"/>
      <c r="POP144" s="112"/>
      <c r="POQ144" s="112"/>
      <c r="POR144" s="112"/>
      <c r="POS144" s="112"/>
      <c r="POT144" s="112"/>
      <c r="POU144" s="112"/>
      <c r="POV144" s="112"/>
      <c r="POW144" s="112"/>
      <c r="POX144" s="112"/>
      <c r="POY144" s="112"/>
      <c r="POZ144" s="112"/>
      <c r="PPA144" s="112"/>
      <c r="PPB144" s="112"/>
      <c r="PPC144" s="112"/>
      <c r="PPD144" s="112"/>
      <c r="PPE144" s="112"/>
      <c r="PPF144" s="112"/>
      <c r="PPG144" s="112"/>
      <c r="PPH144" s="112"/>
      <c r="PPI144" s="112"/>
      <c r="PPJ144" s="112"/>
      <c r="PPK144" s="112"/>
      <c r="PPL144" s="112"/>
      <c r="PPM144" s="112"/>
      <c r="PPN144" s="112"/>
      <c r="PPO144" s="112"/>
      <c r="PPP144" s="112"/>
      <c r="PPQ144" s="112"/>
      <c r="PPR144" s="112"/>
      <c r="PPS144" s="112"/>
      <c r="PPT144" s="112"/>
      <c r="PPU144" s="112"/>
      <c r="PPV144" s="112"/>
      <c r="PPW144" s="112"/>
      <c r="PPX144" s="112"/>
      <c r="PPY144" s="112"/>
      <c r="PPZ144" s="112"/>
      <c r="PQA144" s="112"/>
      <c r="PQB144" s="112"/>
      <c r="PQC144" s="112"/>
      <c r="PQD144" s="112"/>
      <c r="PQE144" s="112"/>
      <c r="PQF144" s="112"/>
      <c r="PQG144" s="112"/>
      <c r="PQH144" s="112"/>
      <c r="PQI144" s="112"/>
      <c r="PQJ144" s="112"/>
      <c r="PQK144" s="112"/>
      <c r="PQL144" s="112"/>
      <c r="PQM144" s="112"/>
      <c r="PQN144" s="112"/>
      <c r="PQO144" s="112"/>
      <c r="PQP144" s="112"/>
      <c r="PQQ144" s="112"/>
      <c r="PQR144" s="112"/>
      <c r="PQS144" s="112"/>
      <c r="PQT144" s="112"/>
      <c r="PQU144" s="112"/>
      <c r="PQV144" s="112"/>
      <c r="PQW144" s="112"/>
      <c r="PQX144" s="112"/>
      <c r="PQY144" s="112"/>
      <c r="PQZ144" s="112"/>
      <c r="PRA144" s="112"/>
      <c r="PRB144" s="112"/>
      <c r="PRC144" s="112"/>
      <c r="PRD144" s="112"/>
      <c r="PRE144" s="112"/>
      <c r="PRF144" s="112"/>
      <c r="PRG144" s="112"/>
      <c r="PRH144" s="112"/>
      <c r="PRI144" s="112"/>
      <c r="PRJ144" s="112"/>
      <c r="PRK144" s="112"/>
      <c r="PRL144" s="112"/>
      <c r="PRM144" s="112"/>
      <c r="PRN144" s="112"/>
      <c r="PRO144" s="112"/>
      <c r="PRP144" s="112"/>
      <c r="PRQ144" s="112"/>
      <c r="PRR144" s="112"/>
      <c r="PRS144" s="112"/>
      <c r="PRT144" s="112"/>
      <c r="PRU144" s="112"/>
      <c r="PRV144" s="112"/>
      <c r="PRW144" s="112"/>
      <c r="PRX144" s="112"/>
      <c r="PRY144" s="112"/>
      <c r="PRZ144" s="112"/>
      <c r="PSA144" s="112"/>
      <c r="PSB144" s="112"/>
      <c r="PSC144" s="112"/>
      <c r="PSD144" s="112"/>
      <c r="PSE144" s="112"/>
      <c r="PSF144" s="112"/>
      <c r="PSG144" s="112"/>
      <c r="PSH144" s="112"/>
      <c r="PSI144" s="112"/>
      <c r="PSJ144" s="112"/>
      <c r="PSK144" s="112"/>
      <c r="PSL144" s="112"/>
      <c r="PSM144" s="112"/>
      <c r="PSN144" s="112"/>
      <c r="PSO144" s="112"/>
      <c r="PSP144" s="112"/>
      <c r="PSQ144" s="112"/>
      <c r="PSR144" s="112"/>
      <c r="PSS144" s="112"/>
      <c r="PST144" s="112"/>
      <c r="PSU144" s="112"/>
      <c r="PSV144" s="112"/>
      <c r="PSW144" s="112"/>
      <c r="PSX144" s="112"/>
      <c r="PSY144" s="112"/>
      <c r="PSZ144" s="112"/>
      <c r="PTA144" s="112"/>
      <c r="PTB144" s="112"/>
      <c r="PTC144" s="112"/>
      <c r="PTD144" s="112"/>
      <c r="PTE144" s="112"/>
      <c r="PTF144" s="112"/>
      <c r="PTG144" s="112"/>
      <c r="PTH144" s="112"/>
      <c r="PTI144" s="112"/>
      <c r="PTJ144" s="112"/>
      <c r="PTK144" s="112"/>
      <c r="PTL144" s="112"/>
      <c r="PTM144" s="112"/>
      <c r="PTN144" s="112"/>
      <c r="PTO144" s="112"/>
      <c r="PTP144" s="112"/>
      <c r="PTQ144" s="112"/>
      <c r="PTR144" s="112"/>
      <c r="PTS144" s="112"/>
      <c r="PTT144" s="112"/>
      <c r="PTU144" s="112"/>
      <c r="PTV144" s="112"/>
      <c r="PTW144" s="112"/>
      <c r="PTX144" s="112"/>
      <c r="PTY144" s="112"/>
      <c r="PTZ144" s="112"/>
      <c r="PUA144" s="112"/>
      <c r="PUB144" s="112"/>
      <c r="PUC144" s="112"/>
      <c r="PUD144" s="112"/>
      <c r="PUE144" s="112"/>
      <c r="PUF144" s="112"/>
      <c r="PUG144" s="112"/>
      <c r="PUH144" s="112"/>
      <c r="PUI144" s="112"/>
      <c r="PUJ144" s="112"/>
      <c r="PUK144" s="112"/>
      <c r="PUL144" s="112"/>
      <c r="PUM144" s="112"/>
      <c r="PUN144" s="112"/>
      <c r="PUO144" s="112"/>
      <c r="PUP144" s="112"/>
      <c r="PUQ144" s="112"/>
      <c r="PUR144" s="112"/>
      <c r="PUS144" s="112"/>
      <c r="PUT144" s="112"/>
      <c r="PUU144" s="112"/>
      <c r="PUV144" s="112"/>
      <c r="PUW144" s="112"/>
      <c r="PUX144" s="112"/>
      <c r="PUY144" s="112"/>
      <c r="PUZ144" s="112"/>
      <c r="PVA144" s="112"/>
      <c r="PVB144" s="112"/>
      <c r="PVC144" s="112"/>
      <c r="PVD144" s="112"/>
      <c r="PVE144" s="112"/>
      <c r="PVF144" s="112"/>
      <c r="PVG144" s="112"/>
      <c r="PVH144" s="112"/>
      <c r="PVI144" s="112"/>
      <c r="PVJ144" s="112"/>
      <c r="PVK144" s="112"/>
      <c r="PVL144" s="112"/>
      <c r="PVM144" s="112"/>
      <c r="PVN144" s="112"/>
      <c r="PVO144" s="112"/>
      <c r="PVP144" s="112"/>
      <c r="PVQ144" s="112"/>
      <c r="PVR144" s="112"/>
      <c r="PVS144" s="112"/>
      <c r="PVT144" s="112"/>
      <c r="PVU144" s="112"/>
      <c r="PVV144" s="112"/>
      <c r="PVW144" s="112"/>
      <c r="PVX144" s="112"/>
      <c r="PVY144" s="112"/>
      <c r="PVZ144" s="112"/>
      <c r="PWA144" s="112"/>
      <c r="PWB144" s="112"/>
      <c r="PWC144" s="112"/>
      <c r="PWD144" s="112"/>
      <c r="PWE144" s="112"/>
      <c r="PWF144" s="112"/>
      <c r="PWG144" s="112"/>
      <c r="PWH144" s="112"/>
      <c r="PWI144" s="112"/>
      <c r="PWJ144" s="112"/>
      <c r="PWK144" s="112"/>
      <c r="PWL144" s="112"/>
      <c r="PWM144" s="112"/>
      <c r="PWN144" s="112"/>
      <c r="PWO144" s="112"/>
      <c r="PWP144" s="112"/>
      <c r="PWQ144" s="112"/>
      <c r="PWR144" s="112"/>
      <c r="PWS144" s="112"/>
      <c r="PWT144" s="112"/>
      <c r="PWU144" s="112"/>
      <c r="PWV144" s="112"/>
      <c r="PWW144" s="112"/>
      <c r="PWX144" s="112"/>
      <c r="PWY144" s="112"/>
      <c r="PWZ144" s="112"/>
      <c r="PXA144" s="112"/>
      <c r="PXB144" s="112"/>
      <c r="PXC144" s="112"/>
      <c r="PXD144" s="112"/>
      <c r="PXE144" s="112"/>
      <c r="PXF144" s="112"/>
      <c r="PXG144" s="112"/>
      <c r="PXH144" s="112"/>
      <c r="PXI144" s="112"/>
      <c r="PXJ144" s="112"/>
      <c r="PXK144" s="112"/>
      <c r="PXL144" s="112"/>
      <c r="PXM144" s="112"/>
      <c r="PXN144" s="112"/>
      <c r="PXO144" s="112"/>
      <c r="PXP144" s="112"/>
      <c r="PXQ144" s="112"/>
      <c r="PXR144" s="112"/>
      <c r="PXS144" s="112"/>
      <c r="PXT144" s="112"/>
      <c r="PXU144" s="112"/>
      <c r="PXV144" s="112"/>
      <c r="PXW144" s="112"/>
      <c r="PXX144" s="112"/>
      <c r="PXY144" s="112"/>
      <c r="PXZ144" s="112"/>
      <c r="PYA144" s="112"/>
      <c r="PYB144" s="112"/>
      <c r="PYC144" s="112"/>
      <c r="PYD144" s="112"/>
      <c r="PYE144" s="112"/>
      <c r="PYF144" s="112"/>
      <c r="PYG144" s="112"/>
      <c r="PYH144" s="112"/>
      <c r="PYI144" s="112"/>
      <c r="PYJ144" s="112"/>
      <c r="PYK144" s="112"/>
      <c r="PYL144" s="112"/>
      <c r="PYM144" s="112"/>
      <c r="PYN144" s="112"/>
      <c r="PYO144" s="112"/>
      <c r="PYP144" s="112"/>
      <c r="PYQ144" s="112"/>
      <c r="PYR144" s="112"/>
      <c r="PYS144" s="112"/>
      <c r="PYT144" s="112"/>
      <c r="PYU144" s="112"/>
      <c r="PYV144" s="112"/>
      <c r="PYW144" s="112"/>
      <c r="PYX144" s="112"/>
      <c r="PYY144" s="112"/>
      <c r="PYZ144" s="112"/>
      <c r="PZA144" s="112"/>
      <c r="PZB144" s="112"/>
      <c r="PZC144" s="112"/>
      <c r="PZD144" s="112"/>
      <c r="PZE144" s="112"/>
      <c r="PZF144" s="112"/>
      <c r="PZG144" s="112"/>
      <c r="PZH144" s="112"/>
      <c r="PZI144" s="112"/>
      <c r="PZJ144" s="112"/>
      <c r="PZK144" s="112"/>
      <c r="PZL144" s="112"/>
      <c r="PZM144" s="112"/>
      <c r="PZN144" s="112"/>
      <c r="PZO144" s="112"/>
      <c r="PZP144" s="112"/>
      <c r="PZQ144" s="112"/>
      <c r="PZR144" s="112"/>
      <c r="PZS144" s="112"/>
      <c r="PZT144" s="112"/>
      <c r="PZU144" s="112"/>
      <c r="PZV144" s="112"/>
      <c r="PZW144" s="112"/>
      <c r="PZX144" s="112"/>
      <c r="PZY144" s="112"/>
      <c r="PZZ144" s="112"/>
      <c r="QAA144" s="112"/>
      <c r="QAB144" s="112"/>
      <c r="QAC144" s="112"/>
      <c r="QAD144" s="112"/>
      <c r="QAE144" s="112"/>
      <c r="QAF144" s="112"/>
      <c r="QAG144" s="112"/>
      <c r="QAH144" s="112"/>
      <c r="QAI144" s="112"/>
      <c r="QAJ144" s="112"/>
      <c r="QAK144" s="112"/>
      <c r="QAL144" s="112"/>
      <c r="QAM144" s="112"/>
      <c r="QAN144" s="112"/>
      <c r="QAO144" s="112"/>
      <c r="QAP144" s="112"/>
      <c r="QAQ144" s="112"/>
      <c r="QAR144" s="112"/>
      <c r="QAS144" s="112"/>
      <c r="QAT144" s="112"/>
      <c r="QAU144" s="112"/>
      <c r="QAV144" s="112"/>
      <c r="QAW144" s="112"/>
      <c r="QAX144" s="112"/>
      <c r="QAY144" s="112"/>
      <c r="QAZ144" s="112"/>
      <c r="QBA144" s="112"/>
      <c r="QBB144" s="112"/>
      <c r="QBC144" s="112"/>
      <c r="QBD144" s="112"/>
      <c r="QBE144" s="112"/>
      <c r="QBF144" s="112"/>
      <c r="QBG144" s="112"/>
      <c r="QBH144" s="112"/>
      <c r="QBI144" s="112"/>
      <c r="QBJ144" s="112"/>
      <c r="QBK144" s="112"/>
      <c r="QBL144" s="112"/>
      <c r="QBM144" s="112"/>
      <c r="QBN144" s="112"/>
      <c r="QBO144" s="112"/>
      <c r="QBP144" s="112"/>
      <c r="QBQ144" s="112"/>
      <c r="QBR144" s="112"/>
      <c r="QBS144" s="112"/>
      <c r="QBT144" s="112"/>
      <c r="QBU144" s="112"/>
      <c r="QBV144" s="112"/>
      <c r="QBW144" s="112"/>
      <c r="QBX144" s="112"/>
      <c r="QBY144" s="112"/>
      <c r="QBZ144" s="112"/>
      <c r="QCA144" s="112"/>
      <c r="QCB144" s="112"/>
      <c r="QCC144" s="112"/>
      <c r="QCD144" s="112"/>
      <c r="QCE144" s="112"/>
      <c r="QCF144" s="112"/>
      <c r="QCG144" s="112"/>
      <c r="QCH144" s="112"/>
      <c r="QCI144" s="112"/>
      <c r="QCJ144" s="112"/>
      <c r="QCK144" s="112"/>
      <c r="QCL144" s="112"/>
      <c r="QCM144" s="112"/>
      <c r="QCN144" s="112"/>
      <c r="QCO144" s="112"/>
      <c r="QCP144" s="112"/>
      <c r="QCQ144" s="112"/>
      <c r="QCR144" s="112"/>
      <c r="QCS144" s="112"/>
      <c r="QCT144" s="112"/>
      <c r="QCU144" s="112"/>
      <c r="QCV144" s="112"/>
      <c r="QCW144" s="112"/>
      <c r="QCX144" s="112"/>
      <c r="QCY144" s="112"/>
      <c r="QCZ144" s="112"/>
      <c r="QDA144" s="112"/>
      <c r="QDB144" s="112"/>
      <c r="QDC144" s="112"/>
      <c r="QDD144" s="112"/>
      <c r="QDE144" s="112"/>
      <c r="QDF144" s="112"/>
      <c r="QDG144" s="112"/>
      <c r="QDH144" s="112"/>
      <c r="QDI144" s="112"/>
      <c r="QDJ144" s="112"/>
      <c r="QDK144" s="112"/>
      <c r="QDL144" s="112"/>
      <c r="QDM144" s="112"/>
      <c r="QDN144" s="112"/>
      <c r="QDO144" s="112"/>
      <c r="QDP144" s="112"/>
      <c r="QDQ144" s="112"/>
      <c r="QDR144" s="112"/>
      <c r="QDS144" s="112"/>
      <c r="QDT144" s="112"/>
      <c r="QDU144" s="112"/>
      <c r="QDV144" s="112"/>
      <c r="QDW144" s="112"/>
      <c r="QDX144" s="112"/>
      <c r="QDY144" s="112"/>
      <c r="QDZ144" s="112"/>
      <c r="QEA144" s="112"/>
      <c r="QEB144" s="112"/>
      <c r="QEC144" s="112"/>
      <c r="QED144" s="112"/>
      <c r="QEE144" s="112"/>
      <c r="QEF144" s="112"/>
      <c r="QEG144" s="112"/>
      <c r="QEH144" s="112"/>
      <c r="QEI144" s="112"/>
      <c r="QEJ144" s="112"/>
      <c r="QEK144" s="112"/>
      <c r="QEL144" s="112"/>
      <c r="QEM144" s="112"/>
      <c r="QEN144" s="112"/>
      <c r="QEO144" s="112"/>
      <c r="QEP144" s="112"/>
      <c r="QEQ144" s="112"/>
      <c r="QER144" s="112"/>
      <c r="QES144" s="112"/>
      <c r="QET144" s="112"/>
      <c r="QEU144" s="112"/>
      <c r="QEV144" s="112"/>
      <c r="QEW144" s="112"/>
      <c r="QEX144" s="112"/>
      <c r="QEY144" s="112"/>
      <c r="QEZ144" s="112"/>
      <c r="QFA144" s="112"/>
      <c r="QFB144" s="112"/>
      <c r="QFC144" s="112"/>
      <c r="QFD144" s="112"/>
      <c r="QFE144" s="112"/>
      <c r="QFF144" s="112"/>
      <c r="QFG144" s="112"/>
      <c r="QFH144" s="112"/>
      <c r="QFI144" s="112"/>
      <c r="QFJ144" s="112"/>
      <c r="QFK144" s="112"/>
      <c r="QFL144" s="112"/>
      <c r="QFM144" s="112"/>
      <c r="QFN144" s="112"/>
      <c r="QFO144" s="112"/>
      <c r="QFP144" s="112"/>
      <c r="QFQ144" s="112"/>
      <c r="QFR144" s="112"/>
      <c r="QFS144" s="112"/>
      <c r="QFT144" s="112"/>
      <c r="QFU144" s="112"/>
      <c r="QFV144" s="112"/>
      <c r="QFW144" s="112"/>
      <c r="QFX144" s="112"/>
      <c r="QFY144" s="112"/>
      <c r="QFZ144" s="112"/>
      <c r="QGA144" s="112"/>
      <c r="QGB144" s="112"/>
      <c r="QGC144" s="112"/>
      <c r="QGD144" s="112"/>
      <c r="QGE144" s="112"/>
      <c r="QGF144" s="112"/>
      <c r="QGG144" s="112"/>
      <c r="QGH144" s="112"/>
      <c r="QGI144" s="112"/>
      <c r="QGJ144" s="112"/>
      <c r="QGK144" s="112"/>
      <c r="QGL144" s="112"/>
      <c r="QGM144" s="112"/>
      <c r="QGN144" s="112"/>
      <c r="QGO144" s="112"/>
      <c r="QGP144" s="112"/>
      <c r="QGQ144" s="112"/>
      <c r="QGR144" s="112"/>
      <c r="QGS144" s="112"/>
      <c r="QGT144" s="112"/>
      <c r="QGU144" s="112"/>
      <c r="QGV144" s="112"/>
      <c r="QGW144" s="112"/>
      <c r="QGX144" s="112"/>
      <c r="QGY144" s="112"/>
      <c r="QGZ144" s="112"/>
      <c r="QHA144" s="112"/>
      <c r="QHB144" s="112"/>
      <c r="QHC144" s="112"/>
      <c r="QHD144" s="112"/>
      <c r="QHE144" s="112"/>
      <c r="QHF144" s="112"/>
      <c r="QHG144" s="112"/>
      <c r="QHH144" s="112"/>
      <c r="QHI144" s="112"/>
      <c r="QHJ144" s="112"/>
      <c r="QHK144" s="112"/>
      <c r="QHL144" s="112"/>
      <c r="QHM144" s="112"/>
      <c r="QHN144" s="112"/>
      <c r="QHO144" s="112"/>
      <c r="QHP144" s="112"/>
      <c r="QHQ144" s="112"/>
      <c r="QHR144" s="112"/>
      <c r="QHS144" s="112"/>
      <c r="QHT144" s="112"/>
      <c r="QHU144" s="112"/>
      <c r="QHV144" s="112"/>
      <c r="QHW144" s="112"/>
      <c r="QHX144" s="112"/>
      <c r="QHY144" s="112"/>
      <c r="QHZ144" s="112"/>
      <c r="QIA144" s="112"/>
      <c r="QIB144" s="112"/>
      <c r="QIC144" s="112"/>
      <c r="QID144" s="112"/>
      <c r="QIE144" s="112"/>
      <c r="QIF144" s="112"/>
      <c r="QIG144" s="112"/>
      <c r="QIH144" s="112"/>
      <c r="QII144" s="112"/>
      <c r="QIJ144" s="112"/>
      <c r="QIK144" s="112"/>
      <c r="QIL144" s="112"/>
      <c r="QIM144" s="112"/>
      <c r="QIN144" s="112"/>
      <c r="QIO144" s="112"/>
      <c r="QIP144" s="112"/>
      <c r="QIQ144" s="112"/>
      <c r="QIR144" s="112"/>
      <c r="QIS144" s="112"/>
      <c r="QIT144" s="112"/>
      <c r="QIU144" s="112"/>
      <c r="QIV144" s="112"/>
      <c r="QIW144" s="112"/>
      <c r="QIX144" s="112"/>
      <c r="QIY144" s="112"/>
      <c r="QIZ144" s="112"/>
      <c r="QJA144" s="112"/>
      <c r="QJB144" s="112"/>
      <c r="QJC144" s="112"/>
      <c r="QJD144" s="112"/>
      <c r="QJE144" s="112"/>
      <c r="QJF144" s="112"/>
      <c r="QJG144" s="112"/>
      <c r="QJH144" s="112"/>
      <c r="QJI144" s="112"/>
      <c r="QJJ144" s="112"/>
      <c r="QJK144" s="112"/>
      <c r="QJL144" s="112"/>
      <c r="QJM144" s="112"/>
      <c r="QJN144" s="112"/>
      <c r="QJO144" s="112"/>
      <c r="QJP144" s="112"/>
      <c r="QJQ144" s="112"/>
      <c r="QJR144" s="112"/>
      <c r="QJS144" s="112"/>
      <c r="QJT144" s="112"/>
      <c r="QJU144" s="112"/>
      <c r="QJV144" s="112"/>
      <c r="QJW144" s="112"/>
      <c r="QJX144" s="112"/>
      <c r="QJY144" s="112"/>
      <c r="QJZ144" s="112"/>
      <c r="QKA144" s="112"/>
      <c r="QKB144" s="112"/>
      <c r="QKC144" s="112"/>
      <c r="QKD144" s="112"/>
      <c r="QKE144" s="112"/>
      <c r="QKF144" s="112"/>
      <c r="QKG144" s="112"/>
      <c r="QKH144" s="112"/>
      <c r="QKI144" s="112"/>
      <c r="QKJ144" s="112"/>
      <c r="QKK144" s="112"/>
      <c r="QKL144" s="112"/>
      <c r="QKM144" s="112"/>
      <c r="QKN144" s="112"/>
      <c r="QKO144" s="112"/>
      <c r="QKP144" s="112"/>
      <c r="QKQ144" s="112"/>
      <c r="QKR144" s="112"/>
      <c r="QKS144" s="112"/>
      <c r="QKT144" s="112"/>
      <c r="QKU144" s="112"/>
      <c r="QKV144" s="112"/>
      <c r="QKW144" s="112"/>
      <c r="QKX144" s="112"/>
      <c r="QKY144" s="112"/>
      <c r="QKZ144" s="112"/>
      <c r="QLA144" s="112"/>
      <c r="QLB144" s="112"/>
      <c r="QLC144" s="112"/>
      <c r="QLD144" s="112"/>
      <c r="QLE144" s="112"/>
      <c r="QLF144" s="112"/>
      <c r="QLG144" s="112"/>
      <c r="QLH144" s="112"/>
      <c r="QLI144" s="112"/>
      <c r="QLJ144" s="112"/>
      <c r="QLK144" s="112"/>
      <c r="QLL144" s="112"/>
      <c r="QLM144" s="112"/>
      <c r="QLN144" s="112"/>
      <c r="QLO144" s="112"/>
      <c r="QLP144" s="112"/>
      <c r="QLQ144" s="112"/>
      <c r="QLR144" s="112"/>
      <c r="QLS144" s="112"/>
      <c r="QLT144" s="112"/>
      <c r="QLU144" s="112"/>
      <c r="QLV144" s="112"/>
      <c r="QLW144" s="112"/>
      <c r="QLX144" s="112"/>
      <c r="QLY144" s="112"/>
      <c r="QLZ144" s="112"/>
      <c r="QMA144" s="112"/>
      <c r="QMB144" s="112"/>
      <c r="QMC144" s="112"/>
      <c r="QMD144" s="112"/>
      <c r="QME144" s="112"/>
      <c r="QMF144" s="112"/>
      <c r="QMG144" s="112"/>
      <c r="QMH144" s="112"/>
      <c r="QMI144" s="112"/>
      <c r="QMJ144" s="112"/>
      <c r="QMK144" s="112"/>
      <c r="QML144" s="112"/>
      <c r="QMM144" s="112"/>
      <c r="QMN144" s="112"/>
      <c r="QMO144" s="112"/>
      <c r="QMP144" s="112"/>
      <c r="QMQ144" s="112"/>
      <c r="QMR144" s="112"/>
      <c r="QMS144" s="112"/>
      <c r="QMT144" s="112"/>
      <c r="QMU144" s="112"/>
      <c r="QMV144" s="112"/>
      <c r="QMW144" s="112"/>
      <c r="QMX144" s="112"/>
      <c r="QMY144" s="112"/>
      <c r="QMZ144" s="112"/>
      <c r="QNA144" s="112"/>
      <c r="QNB144" s="112"/>
      <c r="QNC144" s="112"/>
      <c r="QND144" s="112"/>
      <c r="QNE144" s="112"/>
      <c r="QNF144" s="112"/>
      <c r="QNG144" s="112"/>
      <c r="QNH144" s="112"/>
      <c r="QNI144" s="112"/>
      <c r="QNJ144" s="112"/>
      <c r="QNK144" s="112"/>
      <c r="QNL144" s="112"/>
      <c r="QNM144" s="112"/>
      <c r="QNN144" s="112"/>
      <c r="QNO144" s="112"/>
      <c r="QNP144" s="112"/>
      <c r="QNQ144" s="112"/>
      <c r="QNR144" s="112"/>
      <c r="QNS144" s="112"/>
      <c r="QNT144" s="112"/>
      <c r="QNU144" s="112"/>
      <c r="QNV144" s="112"/>
      <c r="QNW144" s="112"/>
      <c r="QNX144" s="112"/>
      <c r="QNY144" s="112"/>
      <c r="QNZ144" s="112"/>
      <c r="QOA144" s="112"/>
      <c r="QOB144" s="112"/>
      <c r="QOC144" s="112"/>
      <c r="QOD144" s="112"/>
      <c r="QOE144" s="112"/>
      <c r="QOF144" s="112"/>
      <c r="QOG144" s="112"/>
      <c r="QOH144" s="112"/>
      <c r="QOI144" s="112"/>
      <c r="QOJ144" s="112"/>
      <c r="QOK144" s="112"/>
      <c r="QOL144" s="112"/>
      <c r="QOM144" s="112"/>
      <c r="QON144" s="112"/>
      <c r="QOO144" s="112"/>
      <c r="QOP144" s="112"/>
      <c r="QOQ144" s="112"/>
      <c r="QOR144" s="112"/>
      <c r="QOS144" s="112"/>
      <c r="QOT144" s="112"/>
      <c r="QOU144" s="112"/>
      <c r="QOV144" s="112"/>
      <c r="QOW144" s="112"/>
      <c r="QOX144" s="112"/>
      <c r="QOY144" s="112"/>
      <c r="QOZ144" s="112"/>
      <c r="QPA144" s="112"/>
      <c r="QPB144" s="112"/>
      <c r="QPC144" s="112"/>
      <c r="QPD144" s="112"/>
      <c r="QPE144" s="112"/>
      <c r="QPF144" s="112"/>
      <c r="QPG144" s="112"/>
      <c r="QPH144" s="112"/>
      <c r="QPI144" s="112"/>
      <c r="QPJ144" s="112"/>
      <c r="QPK144" s="112"/>
      <c r="QPL144" s="112"/>
      <c r="QPM144" s="112"/>
      <c r="QPN144" s="112"/>
      <c r="QPO144" s="112"/>
      <c r="QPP144" s="112"/>
      <c r="QPQ144" s="112"/>
      <c r="QPR144" s="112"/>
      <c r="QPS144" s="112"/>
      <c r="QPT144" s="112"/>
      <c r="QPU144" s="112"/>
      <c r="QPV144" s="112"/>
      <c r="QPW144" s="112"/>
      <c r="QPX144" s="112"/>
      <c r="QPY144" s="112"/>
      <c r="QPZ144" s="112"/>
      <c r="QQA144" s="112"/>
      <c r="QQB144" s="112"/>
      <c r="QQC144" s="112"/>
      <c r="QQD144" s="112"/>
      <c r="QQE144" s="112"/>
      <c r="QQF144" s="112"/>
      <c r="QQG144" s="112"/>
      <c r="QQH144" s="112"/>
      <c r="QQI144" s="112"/>
      <c r="QQJ144" s="112"/>
      <c r="QQK144" s="112"/>
      <c r="QQL144" s="112"/>
      <c r="QQM144" s="112"/>
      <c r="QQN144" s="112"/>
      <c r="QQO144" s="112"/>
      <c r="QQP144" s="112"/>
      <c r="QQQ144" s="112"/>
      <c r="QQR144" s="112"/>
      <c r="QQS144" s="112"/>
      <c r="QQT144" s="112"/>
      <c r="QQU144" s="112"/>
      <c r="QQV144" s="112"/>
      <c r="QQW144" s="112"/>
      <c r="QQX144" s="112"/>
      <c r="QQY144" s="112"/>
      <c r="QQZ144" s="112"/>
      <c r="QRA144" s="112"/>
      <c r="QRB144" s="112"/>
      <c r="QRC144" s="112"/>
      <c r="QRD144" s="112"/>
      <c r="QRE144" s="112"/>
      <c r="QRF144" s="112"/>
      <c r="QRG144" s="112"/>
      <c r="QRH144" s="112"/>
      <c r="QRI144" s="112"/>
      <c r="QRJ144" s="112"/>
      <c r="QRK144" s="112"/>
      <c r="QRL144" s="112"/>
      <c r="QRM144" s="112"/>
      <c r="QRN144" s="112"/>
      <c r="QRO144" s="112"/>
      <c r="QRP144" s="112"/>
      <c r="QRQ144" s="112"/>
      <c r="QRR144" s="112"/>
      <c r="QRS144" s="112"/>
      <c r="QRT144" s="112"/>
      <c r="QRU144" s="112"/>
      <c r="QRV144" s="112"/>
      <c r="QRW144" s="112"/>
      <c r="QRX144" s="112"/>
      <c r="QRY144" s="112"/>
      <c r="QRZ144" s="112"/>
      <c r="QSA144" s="112"/>
      <c r="QSB144" s="112"/>
      <c r="QSC144" s="112"/>
      <c r="QSD144" s="112"/>
      <c r="QSE144" s="112"/>
      <c r="QSF144" s="112"/>
      <c r="QSG144" s="112"/>
      <c r="QSH144" s="112"/>
      <c r="QSI144" s="112"/>
      <c r="QSJ144" s="112"/>
      <c r="QSK144" s="112"/>
      <c r="QSL144" s="112"/>
      <c r="QSM144" s="112"/>
      <c r="QSN144" s="112"/>
      <c r="QSO144" s="112"/>
      <c r="QSP144" s="112"/>
      <c r="QSQ144" s="112"/>
      <c r="QSR144" s="112"/>
      <c r="QSS144" s="112"/>
      <c r="QST144" s="112"/>
      <c r="QSU144" s="112"/>
      <c r="QSV144" s="112"/>
      <c r="QSW144" s="112"/>
      <c r="QSX144" s="112"/>
      <c r="QSY144" s="112"/>
      <c r="QSZ144" s="112"/>
      <c r="QTA144" s="112"/>
      <c r="QTB144" s="112"/>
      <c r="QTC144" s="112"/>
      <c r="QTD144" s="112"/>
      <c r="QTE144" s="112"/>
      <c r="QTF144" s="112"/>
      <c r="QTG144" s="112"/>
      <c r="QTH144" s="112"/>
      <c r="QTI144" s="112"/>
      <c r="QTJ144" s="112"/>
      <c r="QTK144" s="112"/>
      <c r="QTL144" s="112"/>
      <c r="QTM144" s="112"/>
      <c r="QTN144" s="112"/>
      <c r="QTO144" s="112"/>
      <c r="QTP144" s="112"/>
      <c r="QTQ144" s="112"/>
      <c r="QTR144" s="112"/>
      <c r="QTS144" s="112"/>
      <c r="QTT144" s="112"/>
      <c r="QTU144" s="112"/>
      <c r="QTV144" s="112"/>
      <c r="QTW144" s="112"/>
      <c r="QTX144" s="112"/>
      <c r="QTY144" s="112"/>
      <c r="QTZ144" s="112"/>
      <c r="QUA144" s="112"/>
      <c r="QUB144" s="112"/>
      <c r="QUC144" s="112"/>
      <c r="QUD144" s="112"/>
      <c r="QUE144" s="112"/>
      <c r="QUF144" s="112"/>
      <c r="QUG144" s="112"/>
      <c r="QUH144" s="112"/>
      <c r="QUI144" s="112"/>
      <c r="QUJ144" s="112"/>
      <c r="QUK144" s="112"/>
      <c r="QUL144" s="112"/>
      <c r="QUM144" s="112"/>
      <c r="QUN144" s="112"/>
      <c r="QUO144" s="112"/>
      <c r="QUP144" s="112"/>
      <c r="QUQ144" s="112"/>
      <c r="QUR144" s="112"/>
      <c r="QUS144" s="112"/>
      <c r="QUT144" s="112"/>
      <c r="QUU144" s="112"/>
      <c r="QUV144" s="112"/>
      <c r="QUW144" s="112"/>
      <c r="QUX144" s="112"/>
      <c r="QUY144" s="112"/>
      <c r="QUZ144" s="112"/>
      <c r="QVA144" s="112"/>
      <c r="QVB144" s="112"/>
      <c r="QVC144" s="112"/>
      <c r="QVD144" s="112"/>
      <c r="QVE144" s="112"/>
      <c r="QVF144" s="112"/>
      <c r="QVG144" s="112"/>
      <c r="QVH144" s="112"/>
      <c r="QVI144" s="112"/>
      <c r="QVJ144" s="112"/>
      <c r="QVK144" s="112"/>
      <c r="QVL144" s="112"/>
      <c r="QVM144" s="112"/>
      <c r="QVN144" s="112"/>
      <c r="QVO144" s="112"/>
      <c r="QVP144" s="112"/>
      <c r="QVQ144" s="112"/>
      <c r="QVR144" s="112"/>
      <c r="QVS144" s="112"/>
      <c r="QVT144" s="112"/>
      <c r="QVU144" s="112"/>
      <c r="QVV144" s="112"/>
      <c r="QVW144" s="112"/>
      <c r="QVX144" s="112"/>
      <c r="QVY144" s="112"/>
      <c r="QVZ144" s="112"/>
      <c r="QWA144" s="112"/>
      <c r="QWB144" s="112"/>
      <c r="QWC144" s="112"/>
      <c r="QWD144" s="112"/>
      <c r="QWE144" s="112"/>
      <c r="QWF144" s="112"/>
      <c r="QWG144" s="112"/>
      <c r="QWH144" s="112"/>
      <c r="QWI144" s="112"/>
      <c r="QWJ144" s="112"/>
      <c r="QWK144" s="112"/>
      <c r="QWL144" s="112"/>
      <c r="QWM144" s="112"/>
      <c r="QWN144" s="112"/>
      <c r="QWO144" s="112"/>
      <c r="QWP144" s="112"/>
      <c r="QWQ144" s="112"/>
      <c r="QWR144" s="112"/>
      <c r="QWS144" s="112"/>
      <c r="QWT144" s="112"/>
      <c r="QWU144" s="112"/>
      <c r="QWV144" s="112"/>
      <c r="QWW144" s="112"/>
      <c r="QWX144" s="112"/>
      <c r="QWY144" s="112"/>
      <c r="QWZ144" s="112"/>
      <c r="QXA144" s="112"/>
      <c r="QXB144" s="112"/>
      <c r="QXC144" s="112"/>
      <c r="QXD144" s="112"/>
      <c r="QXE144" s="112"/>
      <c r="QXF144" s="112"/>
      <c r="QXG144" s="112"/>
      <c r="QXH144" s="112"/>
      <c r="QXI144" s="112"/>
      <c r="QXJ144" s="112"/>
      <c r="QXK144" s="112"/>
      <c r="QXL144" s="112"/>
      <c r="QXM144" s="112"/>
      <c r="QXN144" s="112"/>
      <c r="QXO144" s="112"/>
      <c r="QXP144" s="112"/>
      <c r="QXQ144" s="112"/>
      <c r="QXR144" s="112"/>
      <c r="QXS144" s="112"/>
      <c r="QXT144" s="112"/>
      <c r="QXU144" s="112"/>
      <c r="QXV144" s="112"/>
      <c r="QXW144" s="112"/>
      <c r="QXX144" s="112"/>
      <c r="QXY144" s="112"/>
      <c r="QXZ144" s="112"/>
      <c r="QYA144" s="112"/>
      <c r="QYB144" s="112"/>
      <c r="QYC144" s="112"/>
      <c r="QYD144" s="112"/>
      <c r="QYE144" s="112"/>
      <c r="QYF144" s="112"/>
      <c r="QYG144" s="112"/>
      <c r="QYH144" s="112"/>
      <c r="QYI144" s="112"/>
      <c r="QYJ144" s="112"/>
      <c r="QYK144" s="112"/>
      <c r="QYL144" s="112"/>
      <c r="QYM144" s="112"/>
      <c r="QYN144" s="112"/>
      <c r="QYO144" s="112"/>
      <c r="QYP144" s="112"/>
      <c r="QYQ144" s="112"/>
      <c r="QYR144" s="112"/>
      <c r="QYS144" s="112"/>
      <c r="QYT144" s="112"/>
      <c r="QYU144" s="112"/>
      <c r="QYV144" s="112"/>
      <c r="QYW144" s="112"/>
      <c r="QYX144" s="112"/>
      <c r="QYY144" s="112"/>
      <c r="QYZ144" s="112"/>
      <c r="QZA144" s="112"/>
      <c r="QZB144" s="112"/>
      <c r="QZC144" s="112"/>
      <c r="QZD144" s="112"/>
      <c r="QZE144" s="112"/>
      <c r="QZF144" s="112"/>
      <c r="QZG144" s="112"/>
      <c r="QZH144" s="112"/>
      <c r="QZI144" s="112"/>
      <c r="QZJ144" s="112"/>
      <c r="QZK144" s="112"/>
      <c r="QZL144" s="112"/>
      <c r="QZM144" s="112"/>
      <c r="QZN144" s="112"/>
      <c r="QZO144" s="112"/>
      <c r="QZP144" s="112"/>
      <c r="QZQ144" s="112"/>
      <c r="QZR144" s="112"/>
      <c r="QZS144" s="112"/>
      <c r="QZT144" s="112"/>
      <c r="QZU144" s="112"/>
      <c r="QZV144" s="112"/>
      <c r="QZW144" s="112"/>
      <c r="QZX144" s="112"/>
      <c r="QZY144" s="112"/>
      <c r="QZZ144" s="112"/>
      <c r="RAA144" s="112"/>
      <c r="RAB144" s="112"/>
      <c r="RAC144" s="112"/>
      <c r="RAD144" s="112"/>
      <c r="RAE144" s="112"/>
      <c r="RAF144" s="112"/>
      <c r="RAG144" s="112"/>
      <c r="RAH144" s="112"/>
      <c r="RAI144" s="112"/>
      <c r="RAJ144" s="112"/>
      <c r="RAK144" s="112"/>
      <c r="RAL144" s="112"/>
      <c r="RAM144" s="112"/>
      <c r="RAN144" s="112"/>
      <c r="RAO144" s="112"/>
      <c r="RAP144" s="112"/>
      <c r="RAQ144" s="112"/>
      <c r="RAR144" s="112"/>
      <c r="RAS144" s="112"/>
      <c r="RAT144" s="112"/>
      <c r="RAU144" s="112"/>
      <c r="RAV144" s="112"/>
      <c r="RAW144" s="112"/>
      <c r="RAX144" s="112"/>
      <c r="RAY144" s="112"/>
      <c r="RAZ144" s="112"/>
      <c r="RBA144" s="112"/>
      <c r="RBB144" s="112"/>
      <c r="RBC144" s="112"/>
      <c r="RBD144" s="112"/>
      <c r="RBE144" s="112"/>
      <c r="RBF144" s="112"/>
      <c r="RBG144" s="112"/>
      <c r="RBH144" s="112"/>
      <c r="RBI144" s="112"/>
      <c r="RBJ144" s="112"/>
      <c r="RBK144" s="112"/>
      <c r="RBL144" s="112"/>
      <c r="RBM144" s="112"/>
      <c r="RBN144" s="112"/>
      <c r="RBO144" s="112"/>
      <c r="RBP144" s="112"/>
      <c r="RBQ144" s="112"/>
      <c r="RBR144" s="112"/>
      <c r="RBS144" s="112"/>
      <c r="RBT144" s="112"/>
      <c r="RBU144" s="112"/>
      <c r="RBV144" s="112"/>
      <c r="RBW144" s="112"/>
      <c r="RBX144" s="112"/>
      <c r="RBY144" s="112"/>
      <c r="RBZ144" s="112"/>
      <c r="RCA144" s="112"/>
      <c r="RCB144" s="112"/>
      <c r="RCC144" s="112"/>
      <c r="RCD144" s="112"/>
      <c r="RCE144" s="112"/>
      <c r="RCF144" s="112"/>
      <c r="RCG144" s="112"/>
      <c r="RCH144" s="112"/>
      <c r="RCI144" s="112"/>
      <c r="RCJ144" s="112"/>
      <c r="RCK144" s="112"/>
      <c r="RCL144" s="112"/>
      <c r="RCM144" s="112"/>
      <c r="RCN144" s="112"/>
      <c r="RCO144" s="112"/>
      <c r="RCP144" s="112"/>
      <c r="RCQ144" s="112"/>
      <c r="RCR144" s="112"/>
      <c r="RCS144" s="112"/>
      <c r="RCT144" s="112"/>
      <c r="RCU144" s="112"/>
      <c r="RCV144" s="112"/>
      <c r="RCW144" s="112"/>
      <c r="RCX144" s="112"/>
      <c r="RCY144" s="112"/>
      <c r="RCZ144" s="112"/>
      <c r="RDA144" s="112"/>
      <c r="RDB144" s="112"/>
      <c r="RDC144" s="112"/>
      <c r="RDD144" s="112"/>
      <c r="RDE144" s="112"/>
      <c r="RDF144" s="112"/>
      <c r="RDG144" s="112"/>
      <c r="RDH144" s="112"/>
      <c r="RDI144" s="112"/>
      <c r="RDJ144" s="112"/>
      <c r="RDK144" s="112"/>
      <c r="RDL144" s="112"/>
      <c r="RDM144" s="112"/>
      <c r="RDN144" s="112"/>
      <c r="RDO144" s="112"/>
      <c r="RDP144" s="112"/>
      <c r="RDQ144" s="112"/>
      <c r="RDR144" s="112"/>
      <c r="RDS144" s="112"/>
      <c r="RDT144" s="112"/>
      <c r="RDU144" s="112"/>
      <c r="RDV144" s="112"/>
      <c r="RDW144" s="112"/>
      <c r="RDX144" s="112"/>
      <c r="RDY144" s="112"/>
      <c r="RDZ144" s="112"/>
      <c r="REA144" s="112"/>
      <c r="REB144" s="112"/>
      <c r="REC144" s="112"/>
      <c r="RED144" s="112"/>
      <c r="REE144" s="112"/>
      <c r="REF144" s="112"/>
      <c r="REG144" s="112"/>
      <c r="REH144" s="112"/>
      <c r="REI144" s="112"/>
      <c r="REJ144" s="112"/>
      <c r="REK144" s="112"/>
      <c r="REL144" s="112"/>
      <c r="REM144" s="112"/>
      <c r="REN144" s="112"/>
      <c r="REO144" s="112"/>
      <c r="REP144" s="112"/>
      <c r="REQ144" s="112"/>
      <c r="RER144" s="112"/>
      <c r="RES144" s="112"/>
      <c r="RET144" s="112"/>
      <c r="REU144" s="112"/>
      <c r="REV144" s="112"/>
      <c r="REW144" s="112"/>
      <c r="REX144" s="112"/>
      <c r="REY144" s="112"/>
      <c r="REZ144" s="112"/>
      <c r="RFA144" s="112"/>
      <c r="RFB144" s="112"/>
      <c r="RFC144" s="112"/>
      <c r="RFD144" s="112"/>
      <c r="RFE144" s="112"/>
      <c r="RFF144" s="112"/>
      <c r="RFG144" s="112"/>
      <c r="RFH144" s="112"/>
      <c r="RFI144" s="112"/>
      <c r="RFJ144" s="112"/>
      <c r="RFK144" s="112"/>
      <c r="RFL144" s="112"/>
      <c r="RFM144" s="112"/>
      <c r="RFN144" s="112"/>
      <c r="RFO144" s="112"/>
      <c r="RFP144" s="112"/>
      <c r="RFQ144" s="112"/>
      <c r="RFR144" s="112"/>
      <c r="RFS144" s="112"/>
      <c r="RFT144" s="112"/>
      <c r="RFU144" s="112"/>
      <c r="RFV144" s="112"/>
      <c r="RFW144" s="112"/>
      <c r="RFX144" s="112"/>
      <c r="RFY144" s="112"/>
      <c r="RFZ144" s="112"/>
      <c r="RGA144" s="112"/>
      <c r="RGB144" s="112"/>
      <c r="RGC144" s="112"/>
      <c r="RGD144" s="112"/>
      <c r="RGE144" s="112"/>
      <c r="RGF144" s="112"/>
      <c r="RGG144" s="112"/>
      <c r="RGH144" s="112"/>
      <c r="RGI144" s="112"/>
      <c r="RGJ144" s="112"/>
      <c r="RGK144" s="112"/>
      <c r="RGL144" s="112"/>
      <c r="RGM144" s="112"/>
      <c r="RGN144" s="112"/>
      <c r="RGO144" s="112"/>
      <c r="RGP144" s="112"/>
      <c r="RGQ144" s="112"/>
      <c r="RGR144" s="112"/>
      <c r="RGS144" s="112"/>
      <c r="RGT144" s="112"/>
      <c r="RGU144" s="112"/>
      <c r="RGV144" s="112"/>
      <c r="RGW144" s="112"/>
      <c r="RGX144" s="112"/>
      <c r="RGY144" s="112"/>
      <c r="RGZ144" s="112"/>
      <c r="RHA144" s="112"/>
      <c r="RHB144" s="112"/>
      <c r="RHC144" s="112"/>
      <c r="RHD144" s="112"/>
      <c r="RHE144" s="112"/>
      <c r="RHF144" s="112"/>
      <c r="RHG144" s="112"/>
      <c r="RHH144" s="112"/>
      <c r="RHI144" s="112"/>
      <c r="RHJ144" s="112"/>
      <c r="RHK144" s="112"/>
      <c r="RHL144" s="112"/>
      <c r="RHM144" s="112"/>
      <c r="RHN144" s="112"/>
      <c r="RHO144" s="112"/>
      <c r="RHP144" s="112"/>
      <c r="RHQ144" s="112"/>
      <c r="RHR144" s="112"/>
      <c r="RHS144" s="112"/>
      <c r="RHT144" s="112"/>
      <c r="RHU144" s="112"/>
      <c r="RHV144" s="112"/>
      <c r="RHW144" s="112"/>
      <c r="RHX144" s="112"/>
      <c r="RHY144" s="112"/>
      <c r="RHZ144" s="112"/>
      <c r="RIA144" s="112"/>
      <c r="RIB144" s="112"/>
      <c r="RIC144" s="112"/>
      <c r="RID144" s="112"/>
      <c r="RIE144" s="112"/>
      <c r="RIF144" s="112"/>
      <c r="RIG144" s="112"/>
      <c r="RIH144" s="112"/>
      <c r="RII144" s="112"/>
      <c r="RIJ144" s="112"/>
      <c r="RIK144" s="112"/>
      <c r="RIL144" s="112"/>
      <c r="RIM144" s="112"/>
      <c r="RIN144" s="112"/>
      <c r="RIO144" s="112"/>
      <c r="RIP144" s="112"/>
      <c r="RIQ144" s="112"/>
      <c r="RIR144" s="112"/>
      <c r="RIS144" s="112"/>
      <c r="RIT144" s="112"/>
      <c r="RIU144" s="112"/>
      <c r="RIV144" s="112"/>
      <c r="RIW144" s="112"/>
      <c r="RIX144" s="112"/>
      <c r="RIY144" s="112"/>
      <c r="RIZ144" s="112"/>
      <c r="RJA144" s="112"/>
      <c r="RJB144" s="112"/>
      <c r="RJC144" s="112"/>
      <c r="RJD144" s="112"/>
      <c r="RJE144" s="112"/>
      <c r="RJF144" s="112"/>
      <c r="RJG144" s="112"/>
      <c r="RJH144" s="112"/>
      <c r="RJI144" s="112"/>
      <c r="RJJ144" s="112"/>
      <c r="RJK144" s="112"/>
      <c r="RJL144" s="112"/>
      <c r="RJM144" s="112"/>
      <c r="RJN144" s="112"/>
      <c r="RJO144" s="112"/>
      <c r="RJP144" s="112"/>
      <c r="RJQ144" s="112"/>
      <c r="RJR144" s="112"/>
      <c r="RJS144" s="112"/>
      <c r="RJT144" s="112"/>
      <c r="RJU144" s="112"/>
      <c r="RJV144" s="112"/>
      <c r="RJW144" s="112"/>
      <c r="RJX144" s="112"/>
      <c r="RJY144" s="112"/>
      <c r="RJZ144" s="112"/>
      <c r="RKA144" s="112"/>
      <c r="RKB144" s="112"/>
      <c r="RKC144" s="112"/>
      <c r="RKD144" s="112"/>
      <c r="RKE144" s="112"/>
      <c r="RKF144" s="112"/>
      <c r="RKG144" s="112"/>
      <c r="RKH144" s="112"/>
      <c r="RKI144" s="112"/>
      <c r="RKJ144" s="112"/>
      <c r="RKK144" s="112"/>
      <c r="RKL144" s="112"/>
      <c r="RKM144" s="112"/>
      <c r="RKN144" s="112"/>
      <c r="RKO144" s="112"/>
      <c r="RKP144" s="112"/>
      <c r="RKQ144" s="112"/>
      <c r="RKR144" s="112"/>
      <c r="RKS144" s="112"/>
      <c r="RKT144" s="112"/>
      <c r="RKU144" s="112"/>
      <c r="RKV144" s="112"/>
      <c r="RKW144" s="112"/>
      <c r="RKX144" s="112"/>
      <c r="RKY144" s="112"/>
      <c r="RKZ144" s="112"/>
      <c r="RLA144" s="112"/>
      <c r="RLB144" s="112"/>
      <c r="RLC144" s="112"/>
      <c r="RLD144" s="112"/>
      <c r="RLE144" s="112"/>
      <c r="RLF144" s="112"/>
      <c r="RLG144" s="112"/>
      <c r="RLH144" s="112"/>
      <c r="RLI144" s="112"/>
      <c r="RLJ144" s="112"/>
      <c r="RLK144" s="112"/>
      <c r="RLL144" s="112"/>
      <c r="RLM144" s="112"/>
      <c r="RLN144" s="112"/>
      <c r="RLO144" s="112"/>
      <c r="RLP144" s="112"/>
      <c r="RLQ144" s="112"/>
      <c r="RLR144" s="112"/>
      <c r="RLS144" s="112"/>
      <c r="RLT144" s="112"/>
      <c r="RLU144" s="112"/>
      <c r="RLV144" s="112"/>
      <c r="RLW144" s="112"/>
      <c r="RLX144" s="112"/>
      <c r="RLY144" s="112"/>
      <c r="RLZ144" s="112"/>
      <c r="RMA144" s="112"/>
      <c r="RMB144" s="112"/>
      <c r="RMC144" s="112"/>
      <c r="RMD144" s="112"/>
      <c r="RME144" s="112"/>
      <c r="RMF144" s="112"/>
      <c r="RMG144" s="112"/>
      <c r="RMH144" s="112"/>
      <c r="RMI144" s="112"/>
      <c r="RMJ144" s="112"/>
      <c r="RMK144" s="112"/>
      <c r="RML144" s="112"/>
      <c r="RMM144" s="112"/>
      <c r="RMN144" s="112"/>
      <c r="RMO144" s="112"/>
      <c r="RMP144" s="112"/>
      <c r="RMQ144" s="112"/>
      <c r="RMR144" s="112"/>
      <c r="RMS144" s="112"/>
      <c r="RMT144" s="112"/>
      <c r="RMU144" s="112"/>
      <c r="RMV144" s="112"/>
      <c r="RMW144" s="112"/>
      <c r="RMX144" s="112"/>
      <c r="RMY144" s="112"/>
      <c r="RMZ144" s="112"/>
      <c r="RNA144" s="112"/>
      <c r="RNB144" s="112"/>
      <c r="RNC144" s="112"/>
      <c r="RND144" s="112"/>
      <c r="RNE144" s="112"/>
      <c r="RNF144" s="112"/>
      <c r="RNG144" s="112"/>
      <c r="RNH144" s="112"/>
      <c r="RNI144" s="112"/>
      <c r="RNJ144" s="112"/>
      <c r="RNK144" s="112"/>
      <c r="RNL144" s="112"/>
      <c r="RNM144" s="112"/>
      <c r="RNN144" s="112"/>
      <c r="RNO144" s="112"/>
      <c r="RNP144" s="112"/>
      <c r="RNQ144" s="112"/>
      <c r="RNR144" s="112"/>
      <c r="RNS144" s="112"/>
      <c r="RNT144" s="112"/>
      <c r="RNU144" s="112"/>
      <c r="RNV144" s="112"/>
      <c r="RNW144" s="112"/>
      <c r="RNX144" s="112"/>
      <c r="RNY144" s="112"/>
      <c r="RNZ144" s="112"/>
      <c r="ROA144" s="112"/>
      <c r="ROB144" s="112"/>
      <c r="ROC144" s="112"/>
      <c r="ROD144" s="112"/>
      <c r="ROE144" s="112"/>
      <c r="ROF144" s="112"/>
      <c r="ROG144" s="112"/>
      <c r="ROH144" s="112"/>
      <c r="ROI144" s="112"/>
      <c r="ROJ144" s="112"/>
      <c r="ROK144" s="112"/>
      <c r="ROL144" s="112"/>
      <c r="ROM144" s="112"/>
      <c r="RON144" s="112"/>
      <c r="ROO144" s="112"/>
      <c r="ROP144" s="112"/>
      <c r="ROQ144" s="112"/>
      <c r="ROR144" s="112"/>
      <c r="ROS144" s="112"/>
      <c r="ROT144" s="112"/>
      <c r="ROU144" s="112"/>
      <c r="ROV144" s="112"/>
      <c r="ROW144" s="112"/>
      <c r="ROX144" s="112"/>
      <c r="ROY144" s="112"/>
      <c r="ROZ144" s="112"/>
      <c r="RPA144" s="112"/>
      <c r="RPB144" s="112"/>
      <c r="RPC144" s="112"/>
      <c r="RPD144" s="112"/>
      <c r="RPE144" s="112"/>
      <c r="RPF144" s="112"/>
      <c r="RPG144" s="112"/>
      <c r="RPH144" s="112"/>
      <c r="RPI144" s="112"/>
      <c r="RPJ144" s="112"/>
      <c r="RPK144" s="112"/>
      <c r="RPL144" s="112"/>
      <c r="RPM144" s="112"/>
      <c r="RPN144" s="112"/>
      <c r="RPO144" s="112"/>
      <c r="RPP144" s="112"/>
      <c r="RPQ144" s="112"/>
      <c r="RPR144" s="112"/>
      <c r="RPS144" s="112"/>
      <c r="RPT144" s="112"/>
      <c r="RPU144" s="112"/>
      <c r="RPV144" s="112"/>
      <c r="RPW144" s="112"/>
      <c r="RPX144" s="112"/>
      <c r="RPY144" s="112"/>
      <c r="RPZ144" s="112"/>
      <c r="RQA144" s="112"/>
      <c r="RQB144" s="112"/>
      <c r="RQC144" s="112"/>
      <c r="RQD144" s="112"/>
      <c r="RQE144" s="112"/>
      <c r="RQF144" s="112"/>
      <c r="RQG144" s="112"/>
      <c r="RQH144" s="112"/>
      <c r="RQI144" s="112"/>
      <c r="RQJ144" s="112"/>
      <c r="RQK144" s="112"/>
      <c r="RQL144" s="112"/>
      <c r="RQM144" s="112"/>
      <c r="RQN144" s="112"/>
      <c r="RQO144" s="112"/>
      <c r="RQP144" s="112"/>
      <c r="RQQ144" s="112"/>
      <c r="RQR144" s="112"/>
      <c r="RQS144" s="112"/>
      <c r="RQT144" s="112"/>
      <c r="RQU144" s="112"/>
      <c r="RQV144" s="112"/>
      <c r="RQW144" s="112"/>
      <c r="RQX144" s="112"/>
      <c r="RQY144" s="112"/>
      <c r="RQZ144" s="112"/>
      <c r="RRA144" s="112"/>
      <c r="RRB144" s="112"/>
      <c r="RRC144" s="112"/>
      <c r="RRD144" s="112"/>
      <c r="RRE144" s="112"/>
      <c r="RRF144" s="112"/>
      <c r="RRG144" s="112"/>
      <c r="RRH144" s="112"/>
      <c r="RRI144" s="112"/>
      <c r="RRJ144" s="112"/>
      <c r="RRK144" s="112"/>
      <c r="RRL144" s="112"/>
      <c r="RRM144" s="112"/>
      <c r="RRN144" s="112"/>
      <c r="RRO144" s="112"/>
      <c r="RRP144" s="112"/>
      <c r="RRQ144" s="112"/>
      <c r="RRR144" s="112"/>
      <c r="RRS144" s="112"/>
      <c r="RRT144" s="112"/>
      <c r="RRU144" s="112"/>
      <c r="RRV144" s="112"/>
      <c r="RRW144" s="112"/>
      <c r="RRX144" s="112"/>
      <c r="RRY144" s="112"/>
      <c r="RRZ144" s="112"/>
      <c r="RSA144" s="112"/>
      <c r="RSB144" s="112"/>
      <c r="RSC144" s="112"/>
      <c r="RSD144" s="112"/>
      <c r="RSE144" s="112"/>
      <c r="RSF144" s="112"/>
      <c r="RSG144" s="112"/>
      <c r="RSH144" s="112"/>
      <c r="RSI144" s="112"/>
      <c r="RSJ144" s="112"/>
      <c r="RSK144" s="112"/>
      <c r="RSL144" s="112"/>
      <c r="RSM144" s="112"/>
      <c r="RSN144" s="112"/>
      <c r="RSO144" s="112"/>
      <c r="RSP144" s="112"/>
      <c r="RSQ144" s="112"/>
      <c r="RSR144" s="112"/>
      <c r="RSS144" s="112"/>
      <c r="RST144" s="112"/>
      <c r="RSU144" s="112"/>
      <c r="RSV144" s="112"/>
      <c r="RSW144" s="112"/>
      <c r="RSX144" s="112"/>
      <c r="RSY144" s="112"/>
      <c r="RSZ144" s="112"/>
      <c r="RTA144" s="112"/>
      <c r="RTB144" s="112"/>
      <c r="RTC144" s="112"/>
      <c r="RTD144" s="112"/>
      <c r="RTE144" s="112"/>
      <c r="RTF144" s="112"/>
      <c r="RTG144" s="112"/>
      <c r="RTH144" s="112"/>
      <c r="RTI144" s="112"/>
      <c r="RTJ144" s="112"/>
      <c r="RTK144" s="112"/>
      <c r="RTL144" s="112"/>
      <c r="RTM144" s="112"/>
      <c r="RTN144" s="112"/>
      <c r="RTO144" s="112"/>
      <c r="RTP144" s="112"/>
      <c r="RTQ144" s="112"/>
      <c r="RTR144" s="112"/>
      <c r="RTS144" s="112"/>
      <c r="RTT144" s="112"/>
      <c r="RTU144" s="112"/>
      <c r="RTV144" s="112"/>
      <c r="RTW144" s="112"/>
      <c r="RTX144" s="112"/>
      <c r="RTY144" s="112"/>
      <c r="RTZ144" s="112"/>
      <c r="RUA144" s="112"/>
      <c r="RUB144" s="112"/>
      <c r="RUC144" s="112"/>
      <c r="RUD144" s="112"/>
      <c r="RUE144" s="112"/>
      <c r="RUF144" s="112"/>
      <c r="RUG144" s="112"/>
      <c r="RUH144" s="112"/>
      <c r="RUI144" s="112"/>
      <c r="RUJ144" s="112"/>
      <c r="RUK144" s="112"/>
      <c r="RUL144" s="112"/>
      <c r="RUM144" s="112"/>
      <c r="RUN144" s="112"/>
      <c r="RUO144" s="112"/>
      <c r="RUP144" s="112"/>
      <c r="RUQ144" s="112"/>
      <c r="RUR144" s="112"/>
      <c r="RUS144" s="112"/>
      <c r="RUT144" s="112"/>
      <c r="RUU144" s="112"/>
      <c r="RUV144" s="112"/>
      <c r="RUW144" s="112"/>
      <c r="RUX144" s="112"/>
      <c r="RUY144" s="112"/>
      <c r="RUZ144" s="112"/>
      <c r="RVA144" s="112"/>
      <c r="RVB144" s="112"/>
      <c r="RVC144" s="112"/>
      <c r="RVD144" s="112"/>
      <c r="RVE144" s="112"/>
      <c r="RVF144" s="112"/>
      <c r="RVG144" s="112"/>
      <c r="RVH144" s="112"/>
      <c r="RVI144" s="112"/>
      <c r="RVJ144" s="112"/>
      <c r="RVK144" s="112"/>
      <c r="RVL144" s="112"/>
      <c r="RVM144" s="112"/>
      <c r="RVN144" s="112"/>
      <c r="RVO144" s="112"/>
      <c r="RVP144" s="112"/>
      <c r="RVQ144" s="112"/>
      <c r="RVR144" s="112"/>
      <c r="RVS144" s="112"/>
      <c r="RVT144" s="112"/>
      <c r="RVU144" s="112"/>
      <c r="RVV144" s="112"/>
      <c r="RVW144" s="112"/>
      <c r="RVX144" s="112"/>
      <c r="RVY144" s="112"/>
      <c r="RVZ144" s="112"/>
      <c r="RWA144" s="112"/>
      <c r="RWB144" s="112"/>
      <c r="RWC144" s="112"/>
      <c r="RWD144" s="112"/>
      <c r="RWE144" s="112"/>
      <c r="RWF144" s="112"/>
      <c r="RWG144" s="112"/>
      <c r="RWH144" s="112"/>
      <c r="RWI144" s="112"/>
      <c r="RWJ144" s="112"/>
      <c r="RWK144" s="112"/>
      <c r="RWL144" s="112"/>
      <c r="RWM144" s="112"/>
      <c r="RWN144" s="112"/>
      <c r="RWO144" s="112"/>
      <c r="RWP144" s="112"/>
      <c r="RWQ144" s="112"/>
      <c r="RWR144" s="112"/>
      <c r="RWS144" s="112"/>
      <c r="RWT144" s="112"/>
      <c r="RWU144" s="112"/>
      <c r="RWV144" s="112"/>
      <c r="RWW144" s="112"/>
      <c r="RWX144" s="112"/>
      <c r="RWY144" s="112"/>
      <c r="RWZ144" s="112"/>
      <c r="RXA144" s="112"/>
      <c r="RXB144" s="112"/>
      <c r="RXC144" s="112"/>
      <c r="RXD144" s="112"/>
      <c r="RXE144" s="112"/>
      <c r="RXF144" s="112"/>
      <c r="RXG144" s="112"/>
      <c r="RXH144" s="112"/>
      <c r="RXI144" s="112"/>
      <c r="RXJ144" s="112"/>
      <c r="RXK144" s="112"/>
      <c r="RXL144" s="112"/>
      <c r="RXM144" s="112"/>
      <c r="RXN144" s="112"/>
      <c r="RXO144" s="112"/>
      <c r="RXP144" s="112"/>
      <c r="RXQ144" s="112"/>
      <c r="RXR144" s="112"/>
      <c r="RXS144" s="112"/>
      <c r="RXT144" s="112"/>
      <c r="RXU144" s="112"/>
      <c r="RXV144" s="112"/>
      <c r="RXW144" s="112"/>
      <c r="RXX144" s="112"/>
      <c r="RXY144" s="112"/>
      <c r="RXZ144" s="112"/>
      <c r="RYA144" s="112"/>
      <c r="RYB144" s="112"/>
      <c r="RYC144" s="112"/>
      <c r="RYD144" s="112"/>
      <c r="RYE144" s="112"/>
      <c r="RYF144" s="112"/>
      <c r="RYG144" s="112"/>
      <c r="RYH144" s="112"/>
      <c r="RYI144" s="112"/>
      <c r="RYJ144" s="112"/>
      <c r="RYK144" s="112"/>
      <c r="RYL144" s="112"/>
      <c r="RYM144" s="112"/>
      <c r="RYN144" s="112"/>
      <c r="RYO144" s="112"/>
      <c r="RYP144" s="112"/>
      <c r="RYQ144" s="112"/>
      <c r="RYR144" s="112"/>
      <c r="RYS144" s="112"/>
      <c r="RYT144" s="112"/>
      <c r="RYU144" s="112"/>
      <c r="RYV144" s="112"/>
      <c r="RYW144" s="112"/>
      <c r="RYX144" s="112"/>
      <c r="RYY144" s="112"/>
      <c r="RYZ144" s="112"/>
      <c r="RZA144" s="112"/>
      <c r="RZB144" s="112"/>
      <c r="RZC144" s="112"/>
      <c r="RZD144" s="112"/>
      <c r="RZE144" s="112"/>
      <c r="RZF144" s="112"/>
      <c r="RZG144" s="112"/>
      <c r="RZH144" s="112"/>
      <c r="RZI144" s="112"/>
      <c r="RZJ144" s="112"/>
      <c r="RZK144" s="112"/>
      <c r="RZL144" s="112"/>
      <c r="RZM144" s="112"/>
      <c r="RZN144" s="112"/>
      <c r="RZO144" s="112"/>
      <c r="RZP144" s="112"/>
      <c r="RZQ144" s="112"/>
      <c r="RZR144" s="112"/>
      <c r="RZS144" s="112"/>
      <c r="RZT144" s="112"/>
      <c r="RZU144" s="112"/>
      <c r="RZV144" s="112"/>
      <c r="RZW144" s="112"/>
      <c r="RZX144" s="112"/>
      <c r="RZY144" s="112"/>
      <c r="RZZ144" s="112"/>
      <c r="SAA144" s="112"/>
      <c r="SAB144" s="112"/>
      <c r="SAC144" s="112"/>
      <c r="SAD144" s="112"/>
      <c r="SAE144" s="112"/>
      <c r="SAF144" s="112"/>
      <c r="SAG144" s="112"/>
      <c r="SAH144" s="112"/>
      <c r="SAI144" s="112"/>
      <c r="SAJ144" s="112"/>
      <c r="SAK144" s="112"/>
      <c r="SAL144" s="112"/>
      <c r="SAM144" s="112"/>
      <c r="SAN144" s="112"/>
      <c r="SAO144" s="112"/>
      <c r="SAP144" s="112"/>
      <c r="SAQ144" s="112"/>
      <c r="SAR144" s="112"/>
      <c r="SAS144" s="112"/>
      <c r="SAT144" s="112"/>
      <c r="SAU144" s="112"/>
      <c r="SAV144" s="112"/>
      <c r="SAW144" s="112"/>
      <c r="SAX144" s="112"/>
      <c r="SAY144" s="112"/>
      <c r="SAZ144" s="112"/>
      <c r="SBA144" s="112"/>
      <c r="SBB144" s="112"/>
      <c r="SBC144" s="112"/>
      <c r="SBD144" s="112"/>
      <c r="SBE144" s="112"/>
      <c r="SBF144" s="112"/>
      <c r="SBG144" s="112"/>
      <c r="SBH144" s="112"/>
      <c r="SBI144" s="112"/>
      <c r="SBJ144" s="112"/>
      <c r="SBK144" s="112"/>
      <c r="SBL144" s="112"/>
      <c r="SBM144" s="112"/>
      <c r="SBN144" s="112"/>
      <c r="SBO144" s="112"/>
      <c r="SBP144" s="112"/>
      <c r="SBQ144" s="112"/>
      <c r="SBR144" s="112"/>
      <c r="SBS144" s="112"/>
      <c r="SBT144" s="112"/>
      <c r="SBU144" s="112"/>
      <c r="SBV144" s="112"/>
      <c r="SBW144" s="112"/>
      <c r="SBX144" s="112"/>
      <c r="SBY144" s="112"/>
      <c r="SBZ144" s="112"/>
      <c r="SCA144" s="112"/>
      <c r="SCB144" s="112"/>
      <c r="SCC144" s="112"/>
      <c r="SCD144" s="112"/>
      <c r="SCE144" s="112"/>
      <c r="SCF144" s="112"/>
      <c r="SCG144" s="112"/>
      <c r="SCH144" s="112"/>
      <c r="SCI144" s="112"/>
      <c r="SCJ144" s="112"/>
      <c r="SCK144" s="112"/>
      <c r="SCL144" s="112"/>
      <c r="SCM144" s="112"/>
      <c r="SCN144" s="112"/>
      <c r="SCO144" s="112"/>
      <c r="SCP144" s="112"/>
      <c r="SCQ144" s="112"/>
      <c r="SCR144" s="112"/>
      <c r="SCS144" s="112"/>
      <c r="SCT144" s="112"/>
      <c r="SCU144" s="112"/>
      <c r="SCV144" s="112"/>
      <c r="SCW144" s="112"/>
      <c r="SCX144" s="112"/>
      <c r="SCY144" s="112"/>
      <c r="SCZ144" s="112"/>
      <c r="SDA144" s="112"/>
      <c r="SDB144" s="112"/>
      <c r="SDC144" s="112"/>
      <c r="SDD144" s="112"/>
      <c r="SDE144" s="112"/>
      <c r="SDF144" s="112"/>
      <c r="SDG144" s="112"/>
      <c r="SDH144" s="112"/>
      <c r="SDI144" s="112"/>
      <c r="SDJ144" s="112"/>
      <c r="SDK144" s="112"/>
      <c r="SDL144" s="112"/>
      <c r="SDM144" s="112"/>
      <c r="SDN144" s="112"/>
      <c r="SDO144" s="112"/>
      <c r="SDP144" s="112"/>
      <c r="SDQ144" s="112"/>
      <c r="SDR144" s="112"/>
      <c r="SDS144" s="112"/>
      <c r="SDT144" s="112"/>
      <c r="SDU144" s="112"/>
      <c r="SDV144" s="112"/>
      <c r="SDW144" s="112"/>
      <c r="SDX144" s="112"/>
      <c r="SDY144" s="112"/>
      <c r="SDZ144" s="112"/>
      <c r="SEA144" s="112"/>
      <c r="SEB144" s="112"/>
      <c r="SEC144" s="112"/>
      <c r="SED144" s="112"/>
      <c r="SEE144" s="112"/>
      <c r="SEF144" s="112"/>
      <c r="SEG144" s="112"/>
      <c r="SEH144" s="112"/>
      <c r="SEI144" s="112"/>
      <c r="SEJ144" s="112"/>
      <c r="SEK144" s="112"/>
      <c r="SEL144" s="112"/>
      <c r="SEM144" s="112"/>
      <c r="SEN144" s="112"/>
      <c r="SEO144" s="112"/>
      <c r="SEP144" s="112"/>
      <c r="SEQ144" s="112"/>
      <c r="SER144" s="112"/>
      <c r="SES144" s="112"/>
      <c r="SET144" s="112"/>
      <c r="SEU144" s="112"/>
      <c r="SEV144" s="112"/>
      <c r="SEW144" s="112"/>
      <c r="SEX144" s="112"/>
      <c r="SEY144" s="112"/>
      <c r="SEZ144" s="112"/>
      <c r="SFA144" s="112"/>
      <c r="SFB144" s="112"/>
      <c r="SFC144" s="112"/>
      <c r="SFD144" s="112"/>
      <c r="SFE144" s="112"/>
      <c r="SFF144" s="112"/>
      <c r="SFG144" s="112"/>
      <c r="SFH144" s="112"/>
      <c r="SFI144" s="112"/>
      <c r="SFJ144" s="112"/>
      <c r="SFK144" s="112"/>
      <c r="SFL144" s="112"/>
      <c r="SFM144" s="112"/>
      <c r="SFN144" s="112"/>
      <c r="SFO144" s="112"/>
      <c r="SFP144" s="112"/>
      <c r="SFQ144" s="112"/>
      <c r="SFR144" s="112"/>
      <c r="SFS144" s="112"/>
      <c r="SFT144" s="112"/>
      <c r="SFU144" s="112"/>
      <c r="SFV144" s="112"/>
      <c r="SFW144" s="112"/>
      <c r="SFX144" s="112"/>
      <c r="SFY144" s="112"/>
      <c r="SFZ144" s="112"/>
      <c r="SGA144" s="112"/>
      <c r="SGB144" s="112"/>
      <c r="SGC144" s="112"/>
      <c r="SGD144" s="112"/>
      <c r="SGE144" s="112"/>
      <c r="SGF144" s="112"/>
      <c r="SGG144" s="112"/>
      <c r="SGH144" s="112"/>
      <c r="SGI144" s="112"/>
      <c r="SGJ144" s="112"/>
      <c r="SGK144" s="112"/>
      <c r="SGL144" s="112"/>
      <c r="SGM144" s="112"/>
      <c r="SGN144" s="112"/>
      <c r="SGO144" s="112"/>
      <c r="SGP144" s="112"/>
      <c r="SGQ144" s="112"/>
      <c r="SGR144" s="112"/>
      <c r="SGS144" s="112"/>
      <c r="SGT144" s="112"/>
      <c r="SGU144" s="112"/>
      <c r="SGV144" s="112"/>
      <c r="SGW144" s="112"/>
      <c r="SGX144" s="112"/>
      <c r="SGY144" s="112"/>
      <c r="SGZ144" s="112"/>
      <c r="SHA144" s="112"/>
      <c r="SHB144" s="112"/>
      <c r="SHC144" s="112"/>
      <c r="SHD144" s="112"/>
      <c r="SHE144" s="112"/>
      <c r="SHF144" s="112"/>
      <c r="SHG144" s="112"/>
      <c r="SHH144" s="112"/>
      <c r="SHI144" s="112"/>
      <c r="SHJ144" s="112"/>
      <c r="SHK144" s="112"/>
      <c r="SHL144" s="112"/>
      <c r="SHM144" s="112"/>
      <c r="SHN144" s="112"/>
      <c r="SHO144" s="112"/>
      <c r="SHP144" s="112"/>
      <c r="SHQ144" s="112"/>
      <c r="SHR144" s="112"/>
      <c r="SHS144" s="112"/>
      <c r="SHT144" s="112"/>
      <c r="SHU144" s="112"/>
      <c r="SHV144" s="112"/>
      <c r="SHW144" s="112"/>
      <c r="SHX144" s="112"/>
      <c r="SHY144" s="112"/>
      <c r="SHZ144" s="112"/>
      <c r="SIA144" s="112"/>
      <c r="SIB144" s="112"/>
      <c r="SIC144" s="112"/>
      <c r="SID144" s="112"/>
      <c r="SIE144" s="112"/>
      <c r="SIF144" s="112"/>
      <c r="SIG144" s="112"/>
      <c r="SIH144" s="112"/>
      <c r="SII144" s="112"/>
      <c r="SIJ144" s="112"/>
      <c r="SIK144" s="112"/>
      <c r="SIL144" s="112"/>
      <c r="SIM144" s="112"/>
      <c r="SIN144" s="112"/>
      <c r="SIO144" s="112"/>
      <c r="SIP144" s="112"/>
      <c r="SIQ144" s="112"/>
      <c r="SIR144" s="112"/>
      <c r="SIS144" s="112"/>
      <c r="SIT144" s="112"/>
      <c r="SIU144" s="112"/>
      <c r="SIV144" s="112"/>
      <c r="SIW144" s="112"/>
      <c r="SIX144" s="112"/>
      <c r="SIY144" s="112"/>
      <c r="SIZ144" s="112"/>
      <c r="SJA144" s="112"/>
      <c r="SJB144" s="112"/>
      <c r="SJC144" s="112"/>
      <c r="SJD144" s="112"/>
      <c r="SJE144" s="112"/>
      <c r="SJF144" s="112"/>
      <c r="SJG144" s="112"/>
      <c r="SJH144" s="112"/>
      <c r="SJI144" s="112"/>
      <c r="SJJ144" s="112"/>
      <c r="SJK144" s="112"/>
      <c r="SJL144" s="112"/>
      <c r="SJM144" s="112"/>
      <c r="SJN144" s="112"/>
      <c r="SJO144" s="112"/>
      <c r="SJP144" s="112"/>
      <c r="SJQ144" s="112"/>
      <c r="SJR144" s="112"/>
      <c r="SJS144" s="112"/>
      <c r="SJT144" s="112"/>
      <c r="SJU144" s="112"/>
      <c r="SJV144" s="112"/>
      <c r="SJW144" s="112"/>
      <c r="SJX144" s="112"/>
      <c r="SJY144" s="112"/>
      <c r="SJZ144" s="112"/>
      <c r="SKA144" s="112"/>
      <c r="SKB144" s="112"/>
      <c r="SKC144" s="112"/>
      <c r="SKD144" s="112"/>
      <c r="SKE144" s="112"/>
      <c r="SKF144" s="112"/>
      <c r="SKG144" s="112"/>
      <c r="SKH144" s="112"/>
      <c r="SKI144" s="112"/>
      <c r="SKJ144" s="112"/>
      <c r="SKK144" s="112"/>
      <c r="SKL144" s="112"/>
      <c r="SKM144" s="112"/>
      <c r="SKN144" s="112"/>
      <c r="SKO144" s="112"/>
      <c r="SKP144" s="112"/>
      <c r="SKQ144" s="112"/>
      <c r="SKR144" s="112"/>
      <c r="SKS144" s="112"/>
      <c r="SKT144" s="112"/>
      <c r="SKU144" s="112"/>
      <c r="SKV144" s="112"/>
      <c r="SKW144" s="112"/>
      <c r="SKX144" s="112"/>
      <c r="SKY144" s="112"/>
      <c r="SKZ144" s="112"/>
      <c r="SLA144" s="112"/>
      <c r="SLB144" s="112"/>
      <c r="SLC144" s="112"/>
      <c r="SLD144" s="112"/>
      <c r="SLE144" s="112"/>
      <c r="SLF144" s="112"/>
      <c r="SLG144" s="112"/>
      <c r="SLH144" s="112"/>
      <c r="SLI144" s="112"/>
      <c r="SLJ144" s="112"/>
      <c r="SLK144" s="112"/>
      <c r="SLL144" s="112"/>
      <c r="SLM144" s="112"/>
      <c r="SLN144" s="112"/>
      <c r="SLO144" s="112"/>
      <c r="SLP144" s="112"/>
      <c r="SLQ144" s="112"/>
      <c r="SLR144" s="112"/>
      <c r="SLS144" s="112"/>
      <c r="SLT144" s="112"/>
      <c r="SLU144" s="112"/>
      <c r="SLV144" s="112"/>
      <c r="SLW144" s="112"/>
      <c r="SLX144" s="112"/>
      <c r="SLY144" s="112"/>
      <c r="SLZ144" s="112"/>
      <c r="SMA144" s="112"/>
      <c r="SMB144" s="112"/>
      <c r="SMC144" s="112"/>
      <c r="SMD144" s="112"/>
      <c r="SME144" s="112"/>
      <c r="SMF144" s="112"/>
      <c r="SMG144" s="112"/>
      <c r="SMH144" s="112"/>
      <c r="SMI144" s="112"/>
      <c r="SMJ144" s="112"/>
      <c r="SMK144" s="112"/>
      <c r="SML144" s="112"/>
      <c r="SMM144" s="112"/>
      <c r="SMN144" s="112"/>
      <c r="SMO144" s="112"/>
      <c r="SMP144" s="112"/>
      <c r="SMQ144" s="112"/>
      <c r="SMR144" s="112"/>
      <c r="SMS144" s="112"/>
      <c r="SMT144" s="112"/>
      <c r="SMU144" s="112"/>
      <c r="SMV144" s="112"/>
      <c r="SMW144" s="112"/>
      <c r="SMX144" s="112"/>
      <c r="SMY144" s="112"/>
      <c r="SMZ144" s="112"/>
      <c r="SNA144" s="112"/>
      <c r="SNB144" s="112"/>
      <c r="SNC144" s="112"/>
      <c r="SND144" s="112"/>
      <c r="SNE144" s="112"/>
      <c r="SNF144" s="112"/>
      <c r="SNG144" s="112"/>
      <c r="SNH144" s="112"/>
      <c r="SNI144" s="112"/>
      <c r="SNJ144" s="112"/>
      <c r="SNK144" s="112"/>
      <c r="SNL144" s="112"/>
      <c r="SNM144" s="112"/>
      <c r="SNN144" s="112"/>
      <c r="SNO144" s="112"/>
      <c r="SNP144" s="112"/>
      <c r="SNQ144" s="112"/>
      <c r="SNR144" s="112"/>
      <c r="SNS144" s="112"/>
      <c r="SNT144" s="112"/>
      <c r="SNU144" s="112"/>
      <c r="SNV144" s="112"/>
      <c r="SNW144" s="112"/>
      <c r="SNX144" s="112"/>
      <c r="SNY144" s="112"/>
      <c r="SNZ144" s="112"/>
      <c r="SOA144" s="112"/>
      <c r="SOB144" s="112"/>
      <c r="SOC144" s="112"/>
      <c r="SOD144" s="112"/>
      <c r="SOE144" s="112"/>
      <c r="SOF144" s="112"/>
      <c r="SOG144" s="112"/>
      <c r="SOH144" s="112"/>
      <c r="SOI144" s="112"/>
      <c r="SOJ144" s="112"/>
      <c r="SOK144" s="112"/>
      <c r="SOL144" s="112"/>
      <c r="SOM144" s="112"/>
      <c r="SON144" s="112"/>
      <c r="SOO144" s="112"/>
      <c r="SOP144" s="112"/>
      <c r="SOQ144" s="112"/>
      <c r="SOR144" s="112"/>
      <c r="SOS144" s="112"/>
      <c r="SOT144" s="112"/>
      <c r="SOU144" s="112"/>
      <c r="SOV144" s="112"/>
      <c r="SOW144" s="112"/>
      <c r="SOX144" s="112"/>
      <c r="SOY144" s="112"/>
      <c r="SOZ144" s="112"/>
      <c r="SPA144" s="112"/>
      <c r="SPB144" s="112"/>
      <c r="SPC144" s="112"/>
      <c r="SPD144" s="112"/>
      <c r="SPE144" s="112"/>
      <c r="SPF144" s="112"/>
      <c r="SPG144" s="112"/>
      <c r="SPH144" s="112"/>
      <c r="SPI144" s="112"/>
      <c r="SPJ144" s="112"/>
      <c r="SPK144" s="112"/>
      <c r="SPL144" s="112"/>
      <c r="SPM144" s="112"/>
      <c r="SPN144" s="112"/>
      <c r="SPO144" s="112"/>
      <c r="SPP144" s="112"/>
      <c r="SPQ144" s="112"/>
      <c r="SPR144" s="112"/>
      <c r="SPS144" s="112"/>
      <c r="SPT144" s="112"/>
      <c r="SPU144" s="112"/>
      <c r="SPV144" s="112"/>
      <c r="SPW144" s="112"/>
      <c r="SPX144" s="112"/>
      <c r="SPY144" s="112"/>
      <c r="SPZ144" s="112"/>
      <c r="SQA144" s="112"/>
      <c r="SQB144" s="112"/>
      <c r="SQC144" s="112"/>
      <c r="SQD144" s="112"/>
      <c r="SQE144" s="112"/>
      <c r="SQF144" s="112"/>
      <c r="SQG144" s="112"/>
      <c r="SQH144" s="112"/>
      <c r="SQI144" s="112"/>
      <c r="SQJ144" s="112"/>
      <c r="SQK144" s="112"/>
      <c r="SQL144" s="112"/>
      <c r="SQM144" s="112"/>
      <c r="SQN144" s="112"/>
      <c r="SQO144" s="112"/>
      <c r="SQP144" s="112"/>
      <c r="SQQ144" s="112"/>
      <c r="SQR144" s="112"/>
      <c r="SQS144" s="112"/>
      <c r="SQT144" s="112"/>
      <c r="SQU144" s="112"/>
      <c r="SQV144" s="112"/>
      <c r="SQW144" s="112"/>
      <c r="SQX144" s="112"/>
      <c r="SQY144" s="112"/>
      <c r="SQZ144" s="112"/>
      <c r="SRA144" s="112"/>
      <c r="SRB144" s="112"/>
      <c r="SRC144" s="112"/>
      <c r="SRD144" s="112"/>
      <c r="SRE144" s="112"/>
      <c r="SRF144" s="112"/>
      <c r="SRG144" s="112"/>
      <c r="SRH144" s="112"/>
      <c r="SRI144" s="112"/>
      <c r="SRJ144" s="112"/>
      <c r="SRK144" s="112"/>
      <c r="SRL144" s="112"/>
      <c r="SRM144" s="112"/>
      <c r="SRN144" s="112"/>
      <c r="SRO144" s="112"/>
      <c r="SRP144" s="112"/>
      <c r="SRQ144" s="112"/>
      <c r="SRR144" s="112"/>
      <c r="SRS144" s="112"/>
      <c r="SRT144" s="112"/>
      <c r="SRU144" s="112"/>
      <c r="SRV144" s="112"/>
      <c r="SRW144" s="112"/>
      <c r="SRX144" s="112"/>
      <c r="SRY144" s="112"/>
      <c r="SRZ144" s="112"/>
      <c r="SSA144" s="112"/>
      <c r="SSB144" s="112"/>
      <c r="SSC144" s="112"/>
      <c r="SSD144" s="112"/>
      <c r="SSE144" s="112"/>
      <c r="SSF144" s="112"/>
      <c r="SSG144" s="112"/>
      <c r="SSH144" s="112"/>
      <c r="SSI144" s="112"/>
      <c r="SSJ144" s="112"/>
      <c r="SSK144" s="112"/>
      <c r="SSL144" s="112"/>
      <c r="SSM144" s="112"/>
      <c r="SSN144" s="112"/>
      <c r="SSO144" s="112"/>
      <c r="SSP144" s="112"/>
      <c r="SSQ144" s="112"/>
      <c r="SSR144" s="112"/>
      <c r="SSS144" s="112"/>
      <c r="SST144" s="112"/>
      <c r="SSU144" s="112"/>
      <c r="SSV144" s="112"/>
      <c r="SSW144" s="112"/>
      <c r="SSX144" s="112"/>
      <c r="SSY144" s="112"/>
      <c r="SSZ144" s="112"/>
      <c r="STA144" s="112"/>
      <c r="STB144" s="112"/>
      <c r="STC144" s="112"/>
      <c r="STD144" s="112"/>
      <c r="STE144" s="112"/>
      <c r="STF144" s="112"/>
      <c r="STG144" s="112"/>
      <c r="STH144" s="112"/>
      <c r="STI144" s="112"/>
      <c r="STJ144" s="112"/>
      <c r="STK144" s="112"/>
      <c r="STL144" s="112"/>
      <c r="STM144" s="112"/>
      <c r="STN144" s="112"/>
      <c r="STO144" s="112"/>
      <c r="STP144" s="112"/>
      <c r="STQ144" s="112"/>
      <c r="STR144" s="112"/>
      <c r="STS144" s="112"/>
      <c r="STT144" s="112"/>
      <c r="STU144" s="112"/>
      <c r="STV144" s="112"/>
      <c r="STW144" s="112"/>
      <c r="STX144" s="112"/>
      <c r="STY144" s="112"/>
      <c r="STZ144" s="112"/>
      <c r="SUA144" s="112"/>
      <c r="SUB144" s="112"/>
      <c r="SUC144" s="112"/>
      <c r="SUD144" s="112"/>
      <c r="SUE144" s="112"/>
      <c r="SUF144" s="112"/>
      <c r="SUG144" s="112"/>
      <c r="SUH144" s="112"/>
      <c r="SUI144" s="112"/>
      <c r="SUJ144" s="112"/>
      <c r="SUK144" s="112"/>
      <c r="SUL144" s="112"/>
      <c r="SUM144" s="112"/>
      <c r="SUN144" s="112"/>
      <c r="SUO144" s="112"/>
      <c r="SUP144" s="112"/>
      <c r="SUQ144" s="112"/>
      <c r="SUR144" s="112"/>
      <c r="SUS144" s="112"/>
      <c r="SUT144" s="112"/>
      <c r="SUU144" s="112"/>
      <c r="SUV144" s="112"/>
      <c r="SUW144" s="112"/>
      <c r="SUX144" s="112"/>
      <c r="SUY144" s="112"/>
      <c r="SUZ144" s="112"/>
      <c r="SVA144" s="112"/>
      <c r="SVB144" s="112"/>
      <c r="SVC144" s="112"/>
      <c r="SVD144" s="112"/>
      <c r="SVE144" s="112"/>
      <c r="SVF144" s="112"/>
      <c r="SVG144" s="112"/>
      <c r="SVH144" s="112"/>
      <c r="SVI144" s="112"/>
      <c r="SVJ144" s="112"/>
      <c r="SVK144" s="112"/>
      <c r="SVL144" s="112"/>
      <c r="SVM144" s="112"/>
      <c r="SVN144" s="112"/>
      <c r="SVO144" s="112"/>
      <c r="SVP144" s="112"/>
      <c r="SVQ144" s="112"/>
      <c r="SVR144" s="112"/>
      <c r="SVS144" s="112"/>
      <c r="SVT144" s="112"/>
      <c r="SVU144" s="112"/>
      <c r="SVV144" s="112"/>
      <c r="SVW144" s="112"/>
      <c r="SVX144" s="112"/>
      <c r="SVY144" s="112"/>
      <c r="SVZ144" s="112"/>
      <c r="SWA144" s="112"/>
      <c r="SWB144" s="112"/>
      <c r="SWC144" s="112"/>
      <c r="SWD144" s="112"/>
      <c r="SWE144" s="112"/>
      <c r="SWF144" s="112"/>
      <c r="SWG144" s="112"/>
      <c r="SWH144" s="112"/>
      <c r="SWI144" s="112"/>
      <c r="SWJ144" s="112"/>
      <c r="SWK144" s="112"/>
      <c r="SWL144" s="112"/>
      <c r="SWM144" s="112"/>
      <c r="SWN144" s="112"/>
      <c r="SWO144" s="112"/>
      <c r="SWP144" s="112"/>
      <c r="SWQ144" s="112"/>
      <c r="SWR144" s="112"/>
      <c r="SWS144" s="112"/>
      <c r="SWT144" s="112"/>
      <c r="SWU144" s="112"/>
      <c r="SWV144" s="112"/>
      <c r="SWW144" s="112"/>
      <c r="SWX144" s="112"/>
      <c r="SWY144" s="112"/>
      <c r="SWZ144" s="112"/>
      <c r="SXA144" s="112"/>
      <c r="SXB144" s="112"/>
      <c r="SXC144" s="112"/>
      <c r="SXD144" s="112"/>
      <c r="SXE144" s="112"/>
      <c r="SXF144" s="112"/>
      <c r="SXG144" s="112"/>
      <c r="SXH144" s="112"/>
      <c r="SXI144" s="112"/>
      <c r="SXJ144" s="112"/>
      <c r="SXK144" s="112"/>
      <c r="SXL144" s="112"/>
      <c r="SXM144" s="112"/>
      <c r="SXN144" s="112"/>
      <c r="SXO144" s="112"/>
      <c r="SXP144" s="112"/>
      <c r="SXQ144" s="112"/>
      <c r="SXR144" s="112"/>
      <c r="SXS144" s="112"/>
      <c r="SXT144" s="112"/>
      <c r="SXU144" s="112"/>
      <c r="SXV144" s="112"/>
      <c r="SXW144" s="112"/>
      <c r="SXX144" s="112"/>
      <c r="SXY144" s="112"/>
      <c r="SXZ144" s="112"/>
      <c r="SYA144" s="112"/>
      <c r="SYB144" s="112"/>
      <c r="SYC144" s="112"/>
      <c r="SYD144" s="112"/>
      <c r="SYE144" s="112"/>
      <c r="SYF144" s="112"/>
      <c r="SYG144" s="112"/>
      <c r="SYH144" s="112"/>
      <c r="SYI144" s="112"/>
      <c r="SYJ144" s="112"/>
      <c r="SYK144" s="112"/>
      <c r="SYL144" s="112"/>
      <c r="SYM144" s="112"/>
      <c r="SYN144" s="112"/>
      <c r="SYO144" s="112"/>
      <c r="SYP144" s="112"/>
      <c r="SYQ144" s="112"/>
      <c r="SYR144" s="112"/>
      <c r="SYS144" s="112"/>
      <c r="SYT144" s="112"/>
      <c r="SYU144" s="112"/>
      <c r="SYV144" s="112"/>
      <c r="SYW144" s="112"/>
      <c r="SYX144" s="112"/>
      <c r="SYY144" s="112"/>
      <c r="SYZ144" s="112"/>
      <c r="SZA144" s="112"/>
      <c r="SZB144" s="112"/>
      <c r="SZC144" s="112"/>
      <c r="SZD144" s="112"/>
      <c r="SZE144" s="112"/>
      <c r="SZF144" s="112"/>
      <c r="SZG144" s="112"/>
      <c r="SZH144" s="112"/>
      <c r="SZI144" s="112"/>
      <c r="SZJ144" s="112"/>
      <c r="SZK144" s="112"/>
      <c r="SZL144" s="112"/>
      <c r="SZM144" s="112"/>
      <c r="SZN144" s="112"/>
      <c r="SZO144" s="112"/>
      <c r="SZP144" s="112"/>
      <c r="SZQ144" s="112"/>
      <c r="SZR144" s="112"/>
      <c r="SZS144" s="112"/>
      <c r="SZT144" s="112"/>
      <c r="SZU144" s="112"/>
      <c r="SZV144" s="112"/>
      <c r="SZW144" s="112"/>
      <c r="SZX144" s="112"/>
      <c r="SZY144" s="112"/>
      <c r="SZZ144" s="112"/>
      <c r="TAA144" s="112"/>
      <c r="TAB144" s="112"/>
      <c r="TAC144" s="112"/>
      <c r="TAD144" s="112"/>
      <c r="TAE144" s="112"/>
      <c r="TAF144" s="112"/>
      <c r="TAG144" s="112"/>
      <c r="TAH144" s="112"/>
      <c r="TAI144" s="112"/>
      <c r="TAJ144" s="112"/>
      <c r="TAK144" s="112"/>
      <c r="TAL144" s="112"/>
      <c r="TAM144" s="112"/>
      <c r="TAN144" s="112"/>
      <c r="TAO144" s="112"/>
      <c r="TAP144" s="112"/>
      <c r="TAQ144" s="112"/>
      <c r="TAR144" s="112"/>
      <c r="TAS144" s="112"/>
      <c r="TAT144" s="112"/>
      <c r="TAU144" s="112"/>
      <c r="TAV144" s="112"/>
      <c r="TAW144" s="112"/>
      <c r="TAX144" s="112"/>
      <c r="TAY144" s="112"/>
      <c r="TAZ144" s="112"/>
      <c r="TBA144" s="112"/>
      <c r="TBB144" s="112"/>
      <c r="TBC144" s="112"/>
      <c r="TBD144" s="112"/>
      <c r="TBE144" s="112"/>
      <c r="TBF144" s="112"/>
      <c r="TBG144" s="112"/>
      <c r="TBH144" s="112"/>
      <c r="TBI144" s="112"/>
      <c r="TBJ144" s="112"/>
      <c r="TBK144" s="112"/>
      <c r="TBL144" s="112"/>
      <c r="TBM144" s="112"/>
      <c r="TBN144" s="112"/>
      <c r="TBO144" s="112"/>
      <c r="TBP144" s="112"/>
      <c r="TBQ144" s="112"/>
      <c r="TBR144" s="112"/>
      <c r="TBS144" s="112"/>
      <c r="TBT144" s="112"/>
      <c r="TBU144" s="112"/>
      <c r="TBV144" s="112"/>
      <c r="TBW144" s="112"/>
      <c r="TBX144" s="112"/>
      <c r="TBY144" s="112"/>
      <c r="TBZ144" s="112"/>
      <c r="TCA144" s="112"/>
      <c r="TCB144" s="112"/>
      <c r="TCC144" s="112"/>
      <c r="TCD144" s="112"/>
      <c r="TCE144" s="112"/>
      <c r="TCF144" s="112"/>
      <c r="TCG144" s="112"/>
      <c r="TCH144" s="112"/>
      <c r="TCI144" s="112"/>
      <c r="TCJ144" s="112"/>
      <c r="TCK144" s="112"/>
      <c r="TCL144" s="112"/>
      <c r="TCM144" s="112"/>
      <c r="TCN144" s="112"/>
      <c r="TCO144" s="112"/>
      <c r="TCP144" s="112"/>
      <c r="TCQ144" s="112"/>
      <c r="TCR144" s="112"/>
      <c r="TCS144" s="112"/>
      <c r="TCT144" s="112"/>
      <c r="TCU144" s="112"/>
      <c r="TCV144" s="112"/>
      <c r="TCW144" s="112"/>
      <c r="TCX144" s="112"/>
      <c r="TCY144" s="112"/>
      <c r="TCZ144" s="112"/>
      <c r="TDA144" s="112"/>
      <c r="TDB144" s="112"/>
      <c r="TDC144" s="112"/>
      <c r="TDD144" s="112"/>
      <c r="TDE144" s="112"/>
      <c r="TDF144" s="112"/>
      <c r="TDG144" s="112"/>
      <c r="TDH144" s="112"/>
      <c r="TDI144" s="112"/>
      <c r="TDJ144" s="112"/>
      <c r="TDK144" s="112"/>
      <c r="TDL144" s="112"/>
      <c r="TDM144" s="112"/>
      <c r="TDN144" s="112"/>
      <c r="TDO144" s="112"/>
      <c r="TDP144" s="112"/>
      <c r="TDQ144" s="112"/>
      <c r="TDR144" s="112"/>
      <c r="TDS144" s="112"/>
      <c r="TDT144" s="112"/>
      <c r="TDU144" s="112"/>
      <c r="TDV144" s="112"/>
      <c r="TDW144" s="112"/>
      <c r="TDX144" s="112"/>
      <c r="TDY144" s="112"/>
      <c r="TDZ144" s="112"/>
      <c r="TEA144" s="112"/>
      <c r="TEB144" s="112"/>
      <c r="TEC144" s="112"/>
      <c r="TED144" s="112"/>
      <c r="TEE144" s="112"/>
      <c r="TEF144" s="112"/>
      <c r="TEG144" s="112"/>
      <c r="TEH144" s="112"/>
      <c r="TEI144" s="112"/>
      <c r="TEJ144" s="112"/>
      <c r="TEK144" s="112"/>
      <c r="TEL144" s="112"/>
      <c r="TEM144" s="112"/>
      <c r="TEN144" s="112"/>
      <c r="TEO144" s="112"/>
      <c r="TEP144" s="112"/>
      <c r="TEQ144" s="112"/>
      <c r="TER144" s="112"/>
      <c r="TES144" s="112"/>
      <c r="TET144" s="112"/>
      <c r="TEU144" s="112"/>
      <c r="TEV144" s="112"/>
      <c r="TEW144" s="112"/>
      <c r="TEX144" s="112"/>
      <c r="TEY144" s="112"/>
      <c r="TEZ144" s="112"/>
      <c r="TFA144" s="112"/>
      <c r="TFB144" s="112"/>
      <c r="TFC144" s="112"/>
      <c r="TFD144" s="112"/>
      <c r="TFE144" s="112"/>
      <c r="TFF144" s="112"/>
      <c r="TFG144" s="112"/>
      <c r="TFH144" s="112"/>
      <c r="TFI144" s="112"/>
      <c r="TFJ144" s="112"/>
      <c r="TFK144" s="112"/>
      <c r="TFL144" s="112"/>
      <c r="TFM144" s="112"/>
      <c r="TFN144" s="112"/>
      <c r="TFO144" s="112"/>
      <c r="TFP144" s="112"/>
      <c r="TFQ144" s="112"/>
      <c r="TFR144" s="112"/>
      <c r="TFS144" s="112"/>
      <c r="TFT144" s="112"/>
      <c r="TFU144" s="112"/>
      <c r="TFV144" s="112"/>
      <c r="TFW144" s="112"/>
      <c r="TFX144" s="112"/>
      <c r="TFY144" s="112"/>
      <c r="TFZ144" s="112"/>
      <c r="TGA144" s="112"/>
      <c r="TGB144" s="112"/>
      <c r="TGC144" s="112"/>
      <c r="TGD144" s="112"/>
      <c r="TGE144" s="112"/>
      <c r="TGF144" s="112"/>
      <c r="TGG144" s="112"/>
      <c r="TGH144" s="112"/>
      <c r="TGI144" s="112"/>
      <c r="TGJ144" s="112"/>
      <c r="TGK144" s="112"/>
      <c r="TGL144" s="112"/>
      <c r="TGM144" s="112"/>
      <c r="TGN144" s="112"/>
      <c r="TGO144" s="112"/>
      <c r="TGP144" s="112"/>
      <c r="TGQ144" s="112"/>
      <c r="TGR144" s="112"/>
      <c r="TGS144" s="112"/>
      <c r="TGT144" s="112"/>
      <c r="TGU144" s="112"/>
      <c r="TGV144" s="112"/>
      <c r="TGW144" s="112"/>
      <c r="TGX144" s="112"/>
      <c r="TGY144" s="112"/>
      <c r="TGZ144" s="112"/>
      <c r="THA144" s="112"/>
      <c r="THB144" s="112"/>
      <c r="THC144" s="112"/>
      <c r="THD144" s="112"/>
      <c r="THE144" s="112"/>
      <c r="THF144" s="112"/>
      <c r="THG144" s="112"/>
      <c r="THH144" s="112"/>
      <c r="THI144" s="112"/>
      <c r="THJ144" s="112"/>
      <c r="THK144" s="112"/>
      <c r="THL144" s="112"/>
      <c r="THM144" s="112"/>
      <c r="THN144" s="112"/>
      <c r="THO144" s="112"/>
      <c r="THP144" s="112"/>
      <c r="THQ144" s="112"/>
      <c r="THR144" s="112"/>
      <c r="THS144" s="112"/>
      <c r="THT144" s="112"/>
      <c r="THU144" s="112"/>
      <c r="THV144" s="112"/>
      <c r="THW144" s="112"/>
      <c r="THX144" s="112"/>
      <c r="THY144" s="112"/>
      <c r="THZ144" s="112"/>
      <c r="TIA144" s="112"/>
      <c r="TIB144" s="112"/>
      <c r="TIC144" s="112"/>
      <c r="TID144" s="112"/>
      <c r="TIE144" s="112"/>
      <c r="TIF144" s="112"/>
      <c r="TIG144" s="112"/>
      <c r="TIH144" s="112"/>
      <c r="TII144" s="112"/>
      <c r="TIJ144" s="112"/>
      <c r="TIK144" s="112"/>
      <c r="TIL144" s="112"/>
      <c r="TIM144" s="112"/>
      <c r="TIN144" s="112"/>
      <c r="TIO144" s="112"/>
      <c r="TIP144" s="112"/>
      <c r="TIQ144" s="112"/>
      <c r="TIR144" s="112"/>
      <c r="TIS144" s="112"/>
      <c r="TIT144" s="112"/>
      <c r="TIU144" s="112"/>
      <c r="TIV144" s="112"/>
      <c r="TIW144" s="112"/>
      <c r="TIX144" s="112"/>
      <c r="TIY144" s="112"/>
      <c r="TIZ144" s="112"/>
      <c r="TJA144" s="112"/>
      <c r="TJB144" s="112"/>
      <c r="TJC144" s="112"/>
      <c r="TJD144" s="112"/>
      <c r="TJE144" s="112"/>
      <c r="TJF144" s="112"/>
      <c r="TJG144" s="112"/>
      <c r="TJH144" s="112"/>
      <c r="TJI144" s="112"/>
      <c r="TJJ144" s="112"/>
      <c r="TJK144" s="112"/>
      <c r="TJL144" s="112"/>
      <c r="TJM144" s="112"/>
      <c r="TJN144" s="112"/>
      <c r="TJO144" s="112"/>
      <c r="TJP144" s="112"/>
      <c r="TJQ144" s="112"/>
      <c r="TJR144" s="112"/>
      <c r="TJS144" s="112"/>
      <c r="TJT144" s="112"/>
      <c r="TJU144" s="112"/>
      <c r="TJV144" s="112"/>
      <c r="TJW144" s="112"/>
      <c r="TJX144" s="112"/>
      <c r="TJY144" s="112"/>
      <c r="TJZ144" s="112"/>
      <c r="TKA144" s="112"/>
      <c r="TKB144" s="112"/>
      <c r="TKC144" s="112"/>
      <c r="TKD144" s="112"/>
      <c r="TKE144" s="112"/>
      <c r="TKF144" s="112"/>
      <c r="TKG144" s="112"/>
      <c r="TKH144" s="112"/>
      <c r="TKI144" s="112"/>
      <c r="TKJ144" s="112"/>
      <c r="TKK144" s="112"/>
      <c r="TKL144" s="112"/>
      <c r="TKM144" s="112"/>
      <c r="TKN144" s="112"/>
      <c r="TKO144" s="112"/>
      <c r="TKP144" s="112"/>
      <c r="TKQ144" s="112"/>
      <c r="TKR144" s="112"/>
      <c r="TKS144" s="112"/>
      <c r="TKT144" s="112"/>
      <c r="TKU144" s="112"/>
      <c r="TKV144" s="112"/>
      <c r="TKW144" s="112"/>
      <c r="TKX144" s="112"/>
      <c r="TKY144" s="112"/>
      <c r="TKZ144" s="112"/>
      <c r="TLA144" s="112"/>
      <c r="TLB144" s="112"/>
      <c r="TLC144" s="112"/>
      <c r="TLD144" s="112"/>
      <c r="TLE144" s="112"/>
      <c r="TLF144" s="112"/>
      <c r="TLG144" s="112"/>
      <c r="TLH144" s="112"/>
      <c r="TLI144" s="112"/>
      <c r="TLJ144" s="112"/>
      <c r="TLK144" s="112"/>
      <c r="TLL144" s="112"/>
      <c r="TLM144" s="112"/>
      <c r="TLN144" s="112"/>
      <c r="TLO144" s="112"/>
      <c r="TLP144" s="112"/>
      <c r="TLQ144" s="112"/>
      <c r="TLR144" s="112"/>
      <c r="TLS144" s="112"/>
      <c r="TLT144" s="112"/>
      <c r="TLU144" s="112"/>
      <c r="TLV144" s="112"/>
      <c r="TLW144" s="112"/>
      <c r="TLX144" s="112"/>
      <c r="TLY144" s="112"/>
      <c r="TLZ144" s="112"/>
      <c r="TMA144" s="112"/>
      <c r="TMB144" s="112"/>
      <c r="TMC144" s="112"/>
      <c r="TMD144" s="112"/>
      <c r="TME144" s="112"/>
      <c r="TMF144" s="112"/>
      <c r="TMG144" s="112"/>
      <c r="TMH144" s="112"/>
      <c r="TMI144" s="112"/>
      <c r="TMJ144" s="112"/>
      <c r="TMK144" s="112"/>
      <c r="TML144" s="112"/>
      <c r="TMM144" s="112"/>
      <c r="TMN144" s="112"/>
      <c r="TMO144" s="112"/>
      <c r="TMP144" s="112"/>
      <c r="TMQ144" s="112"/>
      <c r="TMR144" s="112"/>
      <c r="TMS144" s="112"/>
      <c r="TMT144" s="112"/>
      <c r="TMU144" s="112"/>
      <c r="TMV144" s="112"/>
      <c r="TMW144" s="112"/>
      <c r="TMX144" s="112"/>
      <c r="TMY144" s="112"/>
      <c r="TMZ144" s="112"/>
      <c r="TNA144" s="112"/>
      <c r="TNB144" s="112"/>
      <c r="TNC144" s="112"/>
      <c r="TND144" s="112"/>
      <c r="TNE144" s="112"/>
      <c r="TNF144" s="112"/>
      <c r="TNG144" s="112"/>
      <c r="TNH144" s="112"/>
      <c r="TNI144" s="112"/>
      <c r="TNJ144" s="112"/>
      <c r="TNK144" s="112"/>
      <c r="TNL144" s="112"/>
      <c r="TNM144" s="112"/>
      <c r="TNN144" s="112"/>
      <c r="TNO144" s="112"/>
      <c r="TNP144" s="112"/>
      <c r="TNQ144" s="112"/>
      <c r="TNR144" s="112"/>
      <c r="TNS144" s="112"/>
      <c r="TNT144" s="112"/>
      <c r="TNU144" s="112"/>
      <c r="TNV144" s="112"/>
      <c r="TNW144" s="112"/>
      <c r="TNX144" s="112"/>
      <c r="TNY144" s="112"/>
      <c r="TNZ144" s="112"/>
      <c r="TOA144" s="112"/>
      <c r="TOB144" s="112"/>
      <c r="TOC144" s="112"/>
      <c r="TOD144" s="112"/>
      <c r="TOE144" s="112"/>
      <c r="TOF144" s="112"/>
      <c r="TOG144" s="112"/>
      <c r="TOH144" s="112"/>
      <c r="TOI144" s="112"/>
      <c r="TOJ144" s="112"/>
      <c r="TOK144" s="112"/>
      <c r="TOL144" s="112"/>
      <c r="TOM144" s="112"/>
      <c r="TON144" s="112"/>
      <c r="TOO144" s="112"/>
      <c r="TOP144" s="112"/>
      <c r="TOQ144" s="112"/>
      <c r="TOR144" s="112"/>
      <c r="TOS144" s="112"/>
      <c r="TOT144" s="112"/>
      <c r="TOU144" s="112"/>
      <c r="TOV144" s="112"/>
      <c r="TOW144" s="112"/>
      <c r="TOX144" s="112"/>
      <c r="TOY144" s="112"/>
      <c r="TOZ144" s="112"/>
      <c r="TPA144" s="112"/>
      <c r="TPB144" s="112"/>
      <c r="TPC144" s="112"/>
      <c r="TPD144" s="112"/>
      <c r="TPE144" s="112"/>
      <c r="TPF144" s="112"/>
      <c r="TPG144" s="112"/>
      <c r="TPH144" s="112"/>
      <c r="TPI144" s="112"/>
      <c r="TPJ144" s="112"/>
      <c r="TPK144" s="112"/>
      <c r="TPL144" s="112"/>
      <c r="TPM144" s="112"/>
      <c r="TPN144" s="112"/>
      <c r="TPO144" s="112"/>
      <c r="TPP144" s="112"/>
      <c r="TPQ144" s="112"/>
      <c r="TPR144" s="112"/>
      <c r="TPS144" s="112"/>
      <c r="TPT144" s="112"/>
      <c r="TPU144" s="112"/>
      <c r="TPV144" s="112"/>
      <c r="TPW144" s="112"/>
      <c r="TPX144" s="112"/>
      <c r="TPY144" s="112"/>
      <c r="TPZ144" s="112"/>
      <c r="TQA144" s="112"/>
      <c r="TQB144" s="112"/>
      <c r="TQC144" s="112"/>
      <c r="TQD144" s="112"/>
      <c r="TQE144" s="112"/>
      <c r="TQF144" s="112"/>
      <c r="TQG144" s="112"/>
      <c r="TQH144" s="112"/>
      <c r="TQI144" s="112"/>
      <c r="TQJ144" s="112"/>
      <c r="TQK144" s="112"/>
      <c r="TQL144" s="112"/>
      <c r="TQM144" s="112"/>
      <c r="TQN144" s="112"/>
      <c r="TQO144" s="112"/>
      <c r="TQP144" s="112"/>
      <c r="TQQ144" s="112"/>
      <c r="TQR144" s="112"/>
      <c r="TQS144" s="112"/>
      <c r="TQT144" s="112"/>
      <c r="TQU144" s="112"/>
      <c r="TQV144" s="112"/>
      <c r="TQW144" s="112"/>
      <c r="TQX144" s="112"/>
      <c r="TQY144" s="112"/>
      <c r="TQZ144" s="112"/>
      <c r="TRA144" s="112"/>
      <c r="TRB144" s="112"/>
      <c r="TRC144" s="112"/>
      <c r="TRD144" s="112"/>
      <c r="TRE144" s="112"/>
      <c r="TRF144" s="112"/>
      <c r="TRG144" s="112"/>
      <c r="TRH144" s="112"/>
      <c r="TRI144" s="112"/>
      <c r="TRJ144" s="112"/>
      <c r="TRK144" s="112"/>
      <c r="TRL144" s="112"/>
      <c r="TRM144" s="112"/>
      <c r="TRN144" s="112"/>
      <c r="TRO144" s="112"/>
      <c r="TRP144" s="112"/>
      <c r="TRQ144" s="112"/>
      <c r="TRR144" s="112"/>
      <c r="TRS144" s="112"/>
      <c r="TRT144" s="112"/>
      <c r="TRU144" s="112"/>
      <c r="TRV144" s="112"/>
      <c r="TRW144" s="112"/>
      <c r="TRX144" s="112"/>
      <c r="TRY144" s="112"/>
      <c r="TRZ144" s="112"/>
      <c r="TSA144" s="112"/>
      <c r="TSB144" s="112"/>
      <c r="TSC144" s="112"/>
      <c r="TSD144" s="112"/>
      <c r="TSE144" s="112"/>
      <c r="TSF144" s="112"/>
      <c r="TSG144" s="112"/>
      <c r="TSH144" s="112"/>
      <c r="TSI144" s="112"/>
      <c r="TSJ144" s="112"/>
      <c r="TSK144" s="112"/>
      <c r="TSL144" s="112"/>
      <c r="TSM144" s="112"/>
      <c r="TSN144" s="112"/>
      <c r="TSO144" s="112"/>
      <c r="TSP144" s="112"/>
      <c r="TSQ144" s="112"/>
      <c r="TSR144" s="112"/>
      <c r="TSS144" s="112"/>
      <c r="TST144" s="112"/>
      <c r="TSU144" s="112"/>
      <c r="TSV144" s="112"/>
      <c r="TSW144" s="112"/>
      <c r="TSX144" s="112"/>
      <c r="TSY144" s="112"/>
      <c r="TSZ144" s="112"/>
      <c r="TTA144" s="112"/>
      <c r="TTB144" s="112"/>
      <c r="TTC144" s="112"/>
      <c r="TTD144" s="112"/>
      <c r="TTE144" s="112"/>
      <c r="TTF144" s="112"/>
      <c r="TTG144" s="112"/>
      <c r="TTH144" s="112"/>
      <c r="TTI144" s="112"/>
      <c r="TTJ144" s="112"/>
      <c r="TTK144" s="112"/>
      <c r="TTL144" s="112"/>
      <c r="TTM144" s="112"/>
      <c r="TTN144" s="112"/>
      <c r="TTO144" s="112"/>
      <c r="TTP144" s="112"/>
      <c r="TTQ144" s="112"/>
      <c r="TTR144" s="112"/>
      <c r="TTS144" s="112"/>
      <c r="TTT144" s="112"/>
      <c r="TTU144" s="112"/>
      <c r="TTV144" s="112"/>
      <c r="TTW144" s="112"/>
      <c r="TTX144" s="112"/>
      <c r="TTY144" s="112"/>
      <c r="TTZ144" s="112"/>
      <c r="TUA144" s="112"/>
      <c r="TUB144" s="112"/>
      <c r="TUC144" s="112"/>
      <c r="TUD144" s="112"/>
      <c r="TUE144" s="112"/>
      <c r="TUF144" s="112"/>
      <c r="TUG144" s="112"/>
      <c r="TUH144" s="112"/>
      <c r="TUI144" s="112"/>
      <c r="TUJ144" s="112"/>
      <c r="TUK144" s="112"/>
      <c r="TUL144" s="112"/>
      <c r="TUM144" s="112"/>
      <c r="TUN144" s="112"/>
      <c r="TUO144" s="112"/>
      <c r="TUP144" s="112"/>
      <c r="TUQ144" s="112"/>
      <c r="TUR144" s="112"/>
      <c r="TUS144" s="112"/>
      <c r="TUT144" s="112"/>
      <c r="TUU144" s="112"/>
      <c r="TUV144" s="112"/>
      <c r="TUW144" s="112"/>
      <c r="TUX144" s="112"/>
      <c r="TUY144" s="112"/>
      <c r="TUZ144" s="112"/>
      <c r="TVA144" s="112"/>
      <c r="TVB144" s="112"/>
      <c r="TVC144" s="112"/>
      <c r="TVD144" s="112"/>
      <c r="TVE144" s="112"/>
      <c r="TVF144" s="112"/>
      <c r="TVG144" s="112"/>
      <c r="TVH144" s="112"/>
      <c r="TVI144" s="112"/>
      <c r="TVJ144" s="112"/>
      <c r="TVK144" s="112"/>
      <c r="TVL144" s="112"/>
      <c r="TVM144" s="112"/>
      <c r="TVN144" s="112"/>
      <c r="TVO144" s="112"/>
      <c r="TVP144" s="112"/>
      <c r="TVQ144" s="112"/>
      <c r="TVR144" s="112"/>
      <c r="TVS144" s="112"/>
      <c r="TVT144" s="112"/>
      <c r="TVU144" s="112"/>
      <c r="TVV144" s="112"/>
      <c r="TVW144" s="112"/>
      <c r="TVX144" s="112"/>
      <c r="TVY144" s="112"/>
      <c r="TVZ144" s="112"/>
      <c r="TWA144" s="112"/>
      <c r="TWB144" s="112"/>
      <c r="TWC144" s="112"/>
      <c r="TWD144" s="112"/>
      <c r="TWE144" s="112"/>
      <c r="TWF144" s="112"/>
      <c r="TWG144" s="112"/>
      <c r="TWH144" s="112"/>
      <c r="TWI144" s="112"/>
      <c r="TWJ144" s="112"/>
      <c r="TWK144" s="112"/>
      <c r="TWL144" s="112"/>
      <c r="TWM144" s="112"/>
      <c r="TWN144" s="112"/>
      <c r="TWO144" s="112"/>
      <c r="TWP144" s="112"/>
      <c r="TWQ144" s="112"/>
      <c r="TWR144" s="112"/>
      <c r="TWS144" s="112"/>
      <c r="TWT144" s="112"/>
      <c r="TWU144" s="112"/>
      <c r="TWV144" s="112"/>
      <c r="TWW144" s="112"/>
      <c r="TWX144" s="112"/>
      <c r="TWY144" s="112"/>
      <c r="TWZ144" s="112"/>
      <c r="TXA144" s="112"/>
      <c r="TXB144" s="112"/>
      <c r="TXC144" s="112"/>
      <c r="TXD144" s="112"/>
      <c r="TXE144" s="112"/>
      <c r="TXF144" s="112"/>
      <c r="TXG144" s="112"/>
      <c r="TXH144" s="112"/>
      <c r="TXI144" s="112"/>
      <c r="TXJ144" s="112"/>
      <c r="TXK144" s="112"/>
      <c r="TXL144" s="112"/>
      <c r="TXM144" s="112"/>
      <c r="TXN144" s="112"/>
      <c r="TXO144" s="112"/>
      <c r="TXP144" s="112"/>
      <c r="TXQ144" s="112"/>
      <c r="TXR144" s="112"/>
      <c r="TXS144" s="112"/>
      <c r="TXT144" s="112"/>
      <c r="TXU144" s="112"/>
      <c r="TXV144" s="112"/>
      <c r="TXW144" s="112"/>
      <c r="TXX144" s="112"/>
      <c r="TXY144" s="112"/>
      <c r="TXZ144" s="112"/>
      <c r="TYA144" s="112"/>
      <c r="TYB144" s="112"/>
      <c r="TYC144" s="112"/>
      <c r="TYD144" s="112"/>
      <c r="TYE144" s="112"/>
      <c r="TYF144" s="112"/>
      <c r="TYG144" s="112"/>
      <c r="TYH144" s="112"/>
      <c r="TYI144" s="112"/>
      <c r="TYJ144" s="112"/>
      <c r="TYK144" s="112"/>
      <c r="TYL144" s="112"/>
      <c r="TYM144" s="112"/>
      <c r="TYN144" s="112"/>
      <c r="TYO144" s="112"/>
      <c r="TYP144" s="112"/>
      <c r="TYQ144" s="112"/>
      <c r="TYR144" s="112"/>
      <c r="TYS144" s="112"/>
      <c r="TYT144" s="112"/>
      <c r="TYU144" s="112"/>
      <c r="TYV144" s="112"/>
      <c r="TYW144" s="112"/>
      <c r="TYX144" s="112"/>
      <c r="TYY144" s="112"/>
      <c r="TYZ144" s="112"/>
      <c r="TZA144" s="112"/>
      <c r="TZB144" s="112"/>
      <c r="TZC144" s="112"/>
      <c r="TZD144" s="112"/>
      <c r="TZE144" s="112"/>
      <c r="TZF144" s="112"/>
      <c r="TZG144" s="112"/>
      <c r="TZH144" s="112"/>
      <c r="TZI144" s="112"/>
      <c r="TZJ144" s="112"/>
      <c r="TZK144" s="112"/>
      <c r="TZL144" s="112"/>
      <c r="TZM144" s="112"/>
      <c r="TZN144" s="112"/>
      <c r="TZO144" s="112"/>
      <c r="TZP144" s="112"/>
      <c r="TZQ144" s="112"/>
      <c r="TZR144" s="112"/>
      <c r="TZS144" s="112"/>
      <c r="TZT144" s="112"/>
      <c r="TZU144" s="112"/>
      <c r="TZV144" s="112"/>
      <c r="TZW144" s="112"/>
      <c r="TZX144" s="112"/>
      <c r="TZY144" s="112"/>
      <c r="TZZ144" s="112"/>
      <c r="UAA144" s="112"/>
      <c r="UAB144" s="112"/>
      <c r="UAC144" s="112"/>
      <c r="UAD144" s="112"/>
      <c r="UAE144" s="112"/>
      <c r="UAF144" s="112"/>
      <c r="UAG144" s="112"/>
      <c r="UAH144" s="112"/>
      <c r="UAI144" s="112"/>
      <c r="UAJ144" s="112"/>
      <c r="UAK144" s="112"/>
      <c r="UAL144" s="112"/>
      <c r="UAM144" s="112"/>
      <c r="UAN144" s="112"/>
      <c r="UAO144" s="112"/>
      <c r="UAP144" s="112"/>
      <c r="UAQ144" s="112"/>
      <c r="UAR144" s="112"/>
      <c r="UAS144" s="112"/>
      <c r="UAT144" s="112"/>
      <c r="UAU144" s="112"/>
      <c r="UAV144" s="112"/>
      <c r="UAW144" s="112"/>
      <c r="UAX144" s="112"/>
      <c r="UAY144" s="112"/>
      <c r="UAZ144" s="112"/>
      <c r="UBA144" s="112"/>
      <c r="UBB144" s="112"/>
      <c r="UBC144" s="112"/>
      <c r="UBD144" s="112"/>
      <c r="UBE144" s="112"/>
      <c r="UBF144" s="112"/>
      <c r="UBG144" s="112"/>
      <c r="UBH144" s="112"/>
      <c r="UBI144" s="112"/>
      <c r="UBJ144" s="112"/>
      <c r="UBK144" s="112"/>
      <c r="UBL144" s="112"/>
      <c r="UBM144" s="112"/>
      <c r="UBN144" s="112"/>
      <c r="UBO144" s="112"/>
      <c r="UBP144" s="112"/>
      <c r="UBQ144" s="112"/>
      <c r="UBR144" s="112"/>
      <c r="UBS144" s="112"/>
      <c r="UBT144" s="112"/>
      <c r="UBU144" s="112"/>
      <c r="UBV144" s="112"/>
      <c r="UBW144" s="112"/>
      <c r="UBX144" s="112"/>
      <c r="UBY144" s="112"/>
      <c r="UBZ144" s="112"/>
      <c r="UCA144" s="112"/>
      <c r="UCB144" s="112"/>
      <c r="UCC144" s="112"/>
      <c r="UCD144" s="112"/>
      <c r="UCE144" s="112"/>
      <c r="UCF144" s="112"/>
      <c r="UCG144" s="112"/>
      <c r="UCH144" s="112"/>
      <c r="UCI144" s="112"/>
      <c r="UCJ144" s="112"/>
      <c r="UCK144" s="112"/>
      <c r="UCL144" s="112"/>
      <c r="UCM144" s="112"/>
      <c r="UCN144" s="112"/>
      <c r="UCO144" s="112"/>
      <c r="UCP144" s="112"/>
      <c r="UCQ144" s="112"/>
      <c r="UCR144" s="112"/>
      <c r="UCS144" s="112"/>
      <c r="UCT144" s="112"/>
      <c r="UCU144" s="112"/>
      <c r="UCV144" s="112"/>
      <c r="UCW144" s="112"/>
      <c r="UCX144" s="112"/>
      <c r="UCY144" s="112"/>
      <c r="UCZ144" s="112"/>
      <c r="UDA144" s="112"/>
      <c r="UDB144" s="112"/>
      <c r="UDC144" s="112"/>
      <c r="UDD144" s="112"/>
      <c r="UDE144" s="112"/>
      <c r="UDF144" s="112"/>
      <c r="UDG144" s="112"/>
      <c r="UDH144" s="112"/>
      <c r="UDI144" s="112"/>
      <c r="UDJ144" s="112"/>
      <c r="UDK144" s="112"/>
      <c r="UDL144" s="112"/>
      <c r="UDM144" s="112"/>
      <c r="UDN144" s="112"/>
      <c r="UDO144" s="112"/>
      <c r="UDP144" s="112"/>
      <c r="UDQ144" s="112"/>
      <c r="UDR144" s="112"/>
      <c r="UDS144" s="112"/>
      <c r="UDT144" s="112"/>
      <c r="UDU144" s="112"/>
      <c r="UDV144" s="112"/>
      <c r="UDW144" s="112"/>
      <c r="UDX144" s="112"/>
      <c r="UDY144" s="112"/>
      <c r="UDZ144" s="112"/>
      <c r="UEA144" s="112"/>
      <c r="UEB144" s="112"/>
      <c r="UEC144" s="112"/>
      <c r="UED144" s="112"/>
      <c r="UEE144" s="112"/>
      <c r="UEF144" s="112"/>
      <c r="UEG144" s="112"/>
      <c r="UEH144" s="112"/>
      <c r="UEI144" s="112"/>
      <c r="UEJ144" s="112"/>
      <c r="UEK144" s="112"/>
      <c r="UEL144" s="112"/>
      <c r="UEM144" s="112"/>
      <c r="UEN144" s="112"/>
      <c r="UEO144" s="112"/>
      <c r="UEP144" s="112"/>
      <c r="UEQ144" s="112"/>
      <c r="UER144" s="112"/>
      <c r="UES144" s="112"/>
      <c r="UET144" s="112"/>
      <c r="UEU144" s="112"/>
      <c r="UEV144" s="112"/>
      <c r="UEW144" s="112"/>
      <c r="UEX144" s="112"/>
      <c r="UEY144" s="112"/>
      <c r="UEZ144" s="112"/>
      <c r="UFA144" s="112"/>
      <c r="UFB144" s="112"/>
      <c r="UFC144" s="112"/>
      <c r="UFD144" s="112"/>
      <c r="UFE144" s="112"/>
      <c r="UFF144" s="112"/>
      <c r="UFG144" s="112"/>
      <c r="UFH144" s="112"/>
      <c r="UFI144" s="112"/>
      <c r="UFJ144" s="112"/>
      <c r="UFK144" s="112"/>
      <c r="UFL144" s="112"/>
      <c r="UFM144" s="112"/>
      <c r="UFN144" s="112"/>
      <c r="UFO144" s="112"/>
      <c r="UFP144" s="112"/>
      <c r="UFQ144" s="112"/>
      <c r="UFR144" s="112"/>
      <c r="UFS144" s="112"/>
      <c r="UFT144" s="112"/>
      <c r="UFU144" s="112"/>
      <c r="UFV144" s="112"/>
      <c r="UFW144" s="112"/>
      <c r="UFX144" s="112"/>
      <c r="UFY144" s="112"/>
      <c r="UFZ144" s="112"/>
      <c r="UGA144" s="112"/>
      <c r="UGB144" s="112"/>
      <c r="UGC144" s="112"/>
      <c r="UGD144" s="112"/>
      <c r="UGE144" s="112"/>
      <c r="UGF144" s="112"/>
      <c r="UGG144" s="112"/>
      <c r="UGH144" s="112"/>
      <c r="UGI144" s="112"/>
      <c r="UGJ144" s="112"/>
      <c r="UGK144" s="112"/>
      <c r="UGL144" s="112"/>
      <c r="UGM144" s="112"/>
      <c r="UGN144" s="112"/>
      <c r="UGO144" s="112"/>
      <c r="UGP144" s="112"/>
      <c r="UGQ144" s="112"/>
      <c r="UGR144" s="112"/>
      <c r="UGS144" s="112"/>
      <c r="UGT144" s="112"/>
      <c r="UGU144" s="112"/>
      <c r="UGV144" s="112"/>
      <c r="UGW144" s="112"/>
      <c r="UGX144" s="112"/>
      <c r="UGY144" s="112"/>
      <c r="UGZ144" s="112"/>
      <c r="UHA144" s="112"/>
      <c r="UHB144" s="112"/>
      <c r="UHC144" s="112"/>
      <c r="UHD144" s="112"/>
      <c r="UHE144" s="112"/>
      <c r="UHF144" s="112"/>
      <c r="UHG144" s="112"/>
      <c r="UHH144" s="112"/>
      <c r="UHI144" s="112"/>
      <c r="UHJ144" s="112"/>
      <c r="UHK144" s="112"/>
      <c r="UHL144" s="112"/>
      <c r="UHM144" s="112"/>
      <c r="UHN144" s="112"/>
      <c r="UHO144" s="112"/>
      <c r="UHP144" s="112"/>
      <c r="UHQ144" s="112"/>
      <c r="UHR144" s="112"/>
      <c r="UHS144" s="112"/>
      <c r="UHT144" s="112"/>
      <c r="UHU144" s="112"/>
      <c r="UHV144" s="112"/>
      <c r="UHW144" s="112"/>
      <c r="UHX144" s="112"/>
      <c r="UHY144" s="112"/>
      <c r="UHZ144" s="112"/>
      <c r="UIA144" s="112"/>
      <c r="UIB144" s="112"/>
      <c r="UIC144" s="112"/>
      <c r="UID144" s="112"/>
      <c r="UIE144" s="112"/>
      <c r="UIF144" s="112"/>
      <c r="UIG144" s="112"/>
      <c r="UIH144" s="112"/>
      <c r="UII144" s="112"/>
      <c r="UIJ144" s="112"/>
      <c r="UIK144" s="112"/>
      <c r="UIL144" s="112"/>
      <c r="UIM144" s="112"/>
      <c r="UIN144" s="112"/>
      <c r="UIO144" s="112"/>
      <c r="UIP144" s="112"/>
      <c r="UIQ144" s="112"/>
      <c r="UIR144" s="112"/>
      <c r="UIS144" s="112"/>
      <c r="UIT144" s="112"/>
      <c r="UIU144" s="112"/>
      <c r="UIV144" s="112"/>
      <c r="UIW144" s="112"/>
      <c r="UIX144" s="112"/>
      <c r="UIY144" s="112"/>
      <c r="UIZ144" s="112"/>
      <c r="UJA144" s="112"/>
      <c r="UJB144" s="112"/>
      <c r="UJC144" s="112"/>
      <c r="UJD144" s="112"/>
      <c r="UJE144" s="112"/>
      <c r="UJF144" s="112"/>
      <c r="UJG144" s="112"/>
      <c r="UJH144" s="112"/>
      <c r="UJI144" s="112"/>
      <c r="UJJ144" s="112"/>
      <c r="UJK144" s="112"/>
      <c r="UJL144" s="112"/>
      <c r="UJM144" s="112"/>
      <c r="UJN144" s="112"/>
      <c r="UJO144" s="112"/>
      <c r="UJP144" s="112"/>
      <c r="UJQ144" s="112"/>
      <c r="UJR144" s="112"/>
      <c r="UJS144" s="112"/>
      <c r="UJT144" s="112"/>
      <c r="UJU144" s="112"/>
      <c r="UJV144" s="112"/>
      <c r="UJW144" s="112"/>
      <c r="UJX144" s="112"/>
      <c r="UJY144" s="112"/>
      <c r="UJZ144" s="112"/>
      <c r="UKA144" s="112"/>
      <c r="UKB144" s="112"/>
      <c r="UKC144" s="112"/>
      <c r="UKD144" s="112"/>
      <c r="UKE144" s="112"/>
      <c r="UKF144" s="112"/>
      <c r="UKG144" s="112"/>
      <c r="UKH144" s="112"/>
      <c r="UKI144" s="112"/>
      <c r="UKJ144" s="112"/>
      <c r="UKK144" s="112"/>
      <c r="UKL144" s="112"/>
      <c r="UKM144" s="112"/>
      <c r="UKN144" s="112"/>
      <c r="UKO144" s="112"/>
      <c r="UKP144" s="112"/>
      <c r="UKQ144" s="112"/>
      <c r="UKR144" s="112"/>
      <c r="UKS144" s="112"/>
      <c r="UKT144" s="112"/>
      <c r="UKU144" s="112"/>
      <c r="UKV144" s="112"/>
      <c r="UKW144" s="112"/>
      <c r="UKX144" s="112"/>
      <c r="UKY144" s="112"/>
      <c r="UKZ144" s="112"/>
      <c r="ULA144" s="112"/>
      <c r="ULB144" s="112"/>
      <c r="ULC144" s="112"/>
      <c r="ULD144" s="112"/>
      <c r="ULE144" s="112"/>
      <c r="ULF144" s="112"/>
      <c r="ULG144" s="112"/>
      <c r="ULH144" s="112"/>
      <c r="ULI144" s="112"/>
      <c r="ULJ144" s="112"/>
      <c r="ULK144" s="112"/>
      <c r="ULL144" s="112"/>
      <c r="ULM144" s="112"/>
      <c r="ULN144" s="112"/>
      <c r="ULO144" s="112"/>
      <c r="ULP144" s="112"/>
      <c r="ULQ144" s="112"/>
      <c r="ULR144" s="112"/>
      <c r="ULS144" s="112"/>
      <c r="ULT144" s="112"/>
      <c r="ULU144" s="112"/>
      <c r="ULV144" s="112"/>
      <c r="ULW144" s="112"/>
      <c r="ULX144" s="112"/>
      <c r="ULY144" s="112"/>
      <c r="ULZ144" s="112"/>
      <c r="UMA144" s="112"/>
      <c r="UMB144" s="112"/>
      <c r="UMC144" s="112"/>
      <c r="UMD144" s="112"/>
      <c r="UME144" s="112"/>
      <c r="UMF144" s="112"/>
      <c r="UMG144" s="112"/>
      <c r="UMH144" s="112"/>
      <c r="UMI144" s="112"/>
      <c r="UMJ144" s="112"/>
      <c r="UMK144" s="112"/>
      <c r="UML144" s="112"/>
      <c r="UMM144" s="112"/>
      <c r="UMN144" s="112"/>
      <c r="UMO144" s="112"/>
      <c r="UMP144" s="112"/>
      <c r="UMQ144" s="112"/>
      <c r="UMR144" s="112"/>
      <c r="UMS144" s="112"/>
      <c r="UMT144" s="112"/>
      <c r="UMU144" s="112"/>
      <c r="UMV144" s="112"/>
      <c r="UMW144" s="112"/>
      <c r="UMX144" s="112"/>
      <c r="UMY144" s="112"/>
      <c r="UMZ144" s="112"/>
      <c r="UNA144" s="112"/>
      <c r="UNB144" s="112"/>
      <c r="UNC144" s="112"/>
      <c r="UND144" s="112"/>
      <c r="UNE144" s="112"/>
      <c r="UNF144" s="112"/>
      <c r="UNG144" s="112"/>
      <c r="UNH144" s="112"/>
      <c r="UNI144" s="112"/>
      <c r="UNJ144" s="112"/>
      <c r="UNK144" s="112"/>
      <c r="UNL144" s="112"/>
      <c r="UNM144" s="112"/>
      <c r="UNN144" s="112"/>
      <c r="UNO144" s="112"/>
      <c r="UNP144" s="112"/>
      <c r="UNQ144" s="112"/>
      <c r="UNR144" s="112"/>
      <c r="UNS144" s="112"/>
      <c r="UNT144" s="112"/>
      <c r="UNU144" s="112"/>
      <c r="UNV144" s="112"/>
      <c r="UNW144" s="112"/>
      <c r="UNX144" s="112"/>
      <c r="UNY144" s="112"/>
      <c r="UNZ144" s="112"/>
      <c r="UOA144" s="112"/>
      <c r="UOB144" s="112"/>
      <c r="UOC144" s="112"/>
      <c r="UOD144" s="112"/>
      <c r="UOE144" s="112"/>
      <c r="UOF144" s="112"/>
      <c r="UOG144" s="112"/>
      <c r="UOH144" s="112"/>
      <c r="UOI144" s="112"/>
      <c r="UOJ144" s="112"/>
      <c r="UOK144" s="112"/>
      <c r="UOL144" s="112"/>
      <c r="UOM144" s="112"/>
      <c r="UON144" s="112"/>
      <c r="UOO144" s="112"/>
      <c r="UOP144" s="112"/>
      <c r="UOQ144" s="112"/>
      <c r="UOR144" s="112"/>
      <c r="UOS144" s="112"/>
      <c r="UOT144" s="112"/>
      <c r="UOU144" s="112"/>
      <c r="UOV144" s="112"/>
      <c r="UOW144" s="112"/>
      <c r="UOX144" s="112"/>
      <c r="UOY144" s="112"/>
      <c r="UOZ144" s="112"/>
      <c r="UPA144" s="112"/>
      <c r="UPB144" s="112"/>
      <c r="UPC144" s="112"/>
      <c r="UPD144" s="112"/>
      <c r="UPE144" s="112"/>
      <c r="UPF144" s="112"/>
      <c r="UPG144" s="112"/>
      <c r="UPH144" s="112"/>
      <c r="UPI144" s="112"/>
      <c r="UPJ144" s="112"/>
      <c r="UPK144" s="112"/>
      <c r="UPL144" s="112"/>
      <c r="UPM144" s="112"/>
      <c r="UPN144" s="112"/>
      <c r="UPO144" s="112"/>
      <c r="UPP144" s="112"/>
      <c r="UPQ144" s="112"/>
      <c r="UPR144" s="112"/>
      <c r="UPS144" s="112"/>
      <c r="UPT144" s="112"/>
      <c r="UPU144" s="112"/>
      <c r="UPV144" s="112"/>
      <c r="UPW144" s="112"/>
      <c r="UPX144" s="112"/>
      <c r="UPY144" s="112"/>
      <c r="UPZ144" s="112"/>
      <c r="UQA144" s="112"/>
      <c r="UQB144" s="112"/>
      <c r="UQC144" s="112"/>
      <c r="UQD144" s="112"/>
      <c r="UQE144" s="112"/>
      <c r="UQF144" s="112"/>
      <c r="UQG144" s="112"/>
      <c r="UQH144" s="112"/>
      <c r="UQI144" s="112"/>
      <c r="UQJ144" s="112"/>
      <c r="UQK144" s="112"/>
      <c r="UQL144" s="112"/>
      <c r="UQM144" s="112"/>
      <c r="UQN144" s="112"/>
      <c r="UQO144" s="112"/>
      <c r="UQP144" s="112"/>
      <c r="UQQ144" s="112"/>
      <c r="UQR144" s="112"/>
      <c r="UQS144" s="112"/>
      <c r="UQT144" s="112"/>
      <c r="UQU144" s="112"/>
      <c r="UQV144" s="112"/>
      <c r="UQW144" s="112"/>
      <c r="UQX144" s="112"/>
      <c r="UQY144" s="112"/>
      <c r="UQZ144" s="112"/>
      <c r="URA144" s="112"/>
      <c r="URB144" s="112"/>
      <c r="URC144" s="112"/>
      <c r="URD144" s="112"/>
      <c r="URE144" s="112"/>
      <c r="URF144" s="112"/>
      <c r="URG144" s="112"/>
      <c r="URH144" s="112"/>
      <c r="URI144" s="112"/>
      <c r="URJ144" s="112"/>
      <c r="URK144" s="112"/>
      <c r="URL144" s="112"/>
      <c r="URM144" s="112"/>
      <c r="URN144" s="112"/>
      <c r="URO144" s="112"/>
      <c r="URP144" s="112"/>
      <c r="URQ144" s="112"/>
      <c r="URR144" s="112"/>
      <c r="URS144" s="112"/>
      <c r="URT144" s="112"/>
      <c r="URU144" s="112"/>
      <c r="URV144" s="112"/>
      <c r="URW144" s="112"/>
      <c r="URX144" s="112"/>
      <c r="URY144" s="112"/>
      <c r="URZ144" s="112"/>
      <c r="USA144" s="112"/>
      <c r="USB144" s="112"/>
      <c r="USC144" s="112"/>
      <c r="USD144" s="112"/>
      <c r="USE144" s="112"/>
      <c r="USF144" s="112"/>
      <c r="USG144" s="112"/>
      <c r="USH144" s="112"/>
      <c r="USI144" s="112"/>
      <c r="USJ144" s="112"/>
      <c r="USK144" s="112"/>
      <c r="USL144" s="112"/>
      <c r="USM144" s="112"/>
      <c r="USN144" s="112"/>
      <c r="USO144" s="112"/>
      <c r="USP144" s="112"/>
      <c r="USQ144" s="112"/>
      <c r="USR144" s="112"/>
      <c r="USS144" s="112"/>
      <c r="UST144" s="112"/>
      <c r="USU144" s="112"/>
      <c r="USV144" s="112"/>
      <c r="USW144" s="112"/>
      <c r="USX144" s="112"/>
      <c r="USY144" s="112"/>
      <c r="USZ144" s="112"/>
      <c r="UTA144" s="112"/>
      <c r="UTB144" s="112"/>
      <c r="UTC144" s="112"/>
      <c r="UTD144" s="112"/>
      <c r="UTE144" s="112"/>
      <c r="UTF144" s="112"/>
      <c r="UTG144" s="112"/>
      <c r="UTH144" s="112"/>
      <c r="UTI144" s="112"/>
      <c r="UTJ144" s="112"/>
      <c r="UTK144" s="112"/>
      <c r="UTL144" s="112"/>
      <c r="UTM144" s="112"/>
      <c r="UTN144" s="112"/>
      <c r="UTO144" s="112"/>
      <c r="UTP144" s="112"/>
      <c r="UTQ144" s="112"/>
      <c r="UTR144" s="112"/>
      <c r="UTS144" s="112"/>
      <c r="UTT144" s="112"/>
      <c r="UTU144" s="112"/>
      <c r="UTV144" s="112"/>
      <c r="UTW144" s="112"/>
      <c r="UTX144" s="112"/>
      <c r="UTY144" s="112"/>
      <c r="UTZ144" s="112"/>
      <c r="UUA144" s="112"/>
      <c r="UUB144" s="112"/>
      <c r="UUC144" s="112"/>
      <c r="UUD144" s="112"/>
      <c r="UUE144" s="112"/>
      <c r="UUF144" s="112"/>
      <c r="UUG144" s="112"/>
      <c r="UUH144" s="112"/>
      <c r="UUI144" s="112"/>
      <c r="UUJ144" s="112"/>
      <c r="UUK144" s="112"/>
      <c r="UUL144" s="112"/>
      <c r="UUM144" s="112"/>
      <c r="UUN144" s="112"/>
      <c r="UUO144" s="112"/>
      <c r="UUP144" s="112"/>
      <c r="UUQ144" s="112"/>
      <c r="UUR144" s="112"/>
      <c r="UUS144" s="112"/>
      <c r="UUT144" s="112"/>
      <c r="UUU144" s="112"/>
      <c r="UUV144" s="112"/>
      <c r="UUW144" s="112"/>
      <c r="UUX144" s="112"/>
      <c r="UUY144" s="112"/>
      <c r="UUZ144" s="112"/>
      <c r="UVA144" s="112"/>
      <c r="UVB144" s="112"/>
      <c r="UVC144" s="112"/>
      <c r="UVD144" s="112"/>
      <c r="UVE144" s="112"/>
      <c r="UVF144" s="112"/>
      <c r="UVG144" s="112"/>
      <c r="UVH144" s="112"/>
      <c r="UVI144" s="112"/>
      <c r="UVJ144" s="112"/>
      <c r="UVK144" s="112"/>
      <c r="UVL144" s="112"/>
      <c r="UVM144" s="112"/>
      <c r="UVN144" s="112"/>
      <c r="UVO144" s="112"/>
      <c r="UVP144" s="112"/>
      <c r="UVQ144" s="112"/>
      <c r="UVR144" s="112"/>
      <c r="UVS144" s="112"/>
      <c r="UVT144" s="112"/>
      <c r="UVU144" s="112"/>
      <c r="UVV144" s="112"/>
      <c r="UVW144" s="112"/>
      <c r="UVX144" s="112"/>
      <c r="UVY144" s="112"/>
      <c r="UVZ144" s="112"/>
      <c r="UWA144" s="112"/>
      <c r="UWB144" s="112"/>
      <c r="UWC144" s="112"/>
      <c r="UWD144" s="112"/>
      <c r="UWE144" s="112"/>
      <c r="UWF144" s="112"/>
      <c r="UWG144" s="112"/>
      <c r="UWH144" s="112"/>
      <c r="UWI144" s="112"/>
      <c r="UWJ144" s="112"/>
      <c r="UWK144" s="112"/>
      <c r="UWL144" s="112"/>
      <c r="UWM144" s="112"/>
      <c r="UWN144" s="112"/>
      <c r="UWO144" s="112"/>
      <c r="UWP144" s="112"/>
      <c r="UWQ144" s="112"/>
      <c r="UWR144" s="112"/>
      <c r="UWS144" s="112"/>
      <c r="UWT144" s="112"/>
      <c r="UWU144" s="112"/>
      <c r="UWV144" s="112"/>
      <c r="UWW144" s="112"/>
      <c r="UWX144" s="112"/>
      <c r="UWY144" s="112"/>
      <c r="UWZ144" s="112"/>
      <c r="UXA144" s="112"/>
      <c r="UXB144" s="112"/>
      <c r="UXC144" s="112"/>
      <c r="UXD144" s="112"/>
      <c r="UXE144" s="112"/>
      <c r="UXF144" s="112"/>
      <c r="UXG144" s="112"/>
      <c r="UXH144" s="112"/>
      <c r="UXI144" s="112"/>
      <c r="UXJ144" s="112"/>
      <c r="UXK144" s="112"/>
      <c r="UXL144" s="112"/>
      <c r="UXM144" s="112"/>
      <c r="UXN144" s="112"/>
      <c r="UXO144" s="112"/>
      <c r="UXP144" s="112"/>
      <c r="UXQ144" s="112"/>
      <c r="UXR144" s="112"/>
      <c r="UXS144" s="112"/>
      <c r="UXT144" s="112"/>
      <c r="UXU144" s="112"/>
      <c r="UXV144" s="112"/>
      <c r="UXW144" s="112"/>
      <c r="UXX144" s="112"/>
      <c r="UXY144" s="112"/>
      <c r="UXZ144" s="112"/>
      <c r="UYA144" s="112"/>
      <c r="UYB144" s="112"/>
      <c r="UYC144" s="112"/>
      <c r="UYD144" s="112"/>
      <c r="UYE144" s="112"/>
      <c r="UYF144" s="112"/>
      <c r="UYG144" s="112"/>
      <c r="UYH144" s="112"/>
      <c r="UYI144" s="112"/>
      <c r="UYJ144" s="112"/>
      <c r="UYK144" s="112"/>
      <c r="UYL144" s="112"/>
      <c r="UYM144" s="112"/>
      <c r="UYN144" s="112"/>
      <c r="UYO144" s="112"/>
      <c r="UYP144" s="112"/>
      <c r="UYQ144" s="112"/>
      <c r="UYR144" s="112"/>
      <c r="UYS144" s="112"/>
      <c r="UYT144" s="112"/>
      <c r="UYU144" s="112"/>
      <c r="UYV144" s="112"/>
      <c r="UYW144" s="112"/>
      <c r="UYX144" s="112"/>
      <c r="UYY144" s="112"/>
      <c r="UYZ144" s="112"/>
      <c r="UZA144" s="112"/>
      <c r="UZB144" s="112"/>
      <c r="UZC144" s="112"/>
      <c r="UZD144" s="112"/>
      <c r="UZE144" s="112"/>
      <c r="UZF144" s="112"/>
      <c r="UZG144" s="112"/>
      <c r="UZH144" s="112"/>
      <c r="UZI144" s="112"/>
      <c r="UZJ144" s="112"/>
      <c r="UZK144" s="112"/>
      <c r="UZL144" s="112"/>
      <c r="UZM144" s="112"/>
      <c r="UZN144" s="112"/>
      <c r="UZO144" s="112"/>
      <c r="UZP144" s="112"/>
      <c r="UZQ144" s="112"/>
      <c r="UZR144" s="112"/>
      <c r="UZS144" s="112"/>
      <c r="UZT144" s="112"/>
      <c r="UZU144" s="112"/>
      <c r="UZV144" s="112"/>
      <c r="UZW144" s="112"/>
      <c r="UZX144" s="112"/>
      <c r="UZY144" s="112"/>
      <c r="UZZ144" s="112"/>
      <c r="VAA144" s="112"/>
      <c r="VAB144" s="112"/>
      <c r="VAC144" s="112"/>
      <c r="VAD144" s="112"/>
      <c r="VAE144" s="112"/>
      <c r="VAF144" s="112"/>
      <c r="VAG144" s="112"/>
      <c r="VAH144" s="112"/>
      <c r="VAI144" s="112"/>
      <c r="VAJ144" s="112"/>
      <c r="VAK144" s="112"/>
      <c r="VAL144" s="112"/>
      <c r="VAM144" s="112"/>
      <c r="VAN144" s="112"/>
      <c r="VAO144" s="112"/>
      <c r="VAP144" s="112"/>
      <c r="VAQ144" s="112"/>
      <c r="VAR144" s="112"/>
      <c r="VAS144" s="112"/>
      <c r="VAT144" s="112"/>
      <c r="VAU144" s="112"/>
      <c r="VAV144" s="112"/>
      <c r="VAW144" s="112"/>
      <c r="VAX144" s="112"/>
      <c r="VAY144" s="112"/>
      <c r="VAZ144" s="112"/>
      <c r="VBA144" s="112"/>
      <c r="VBB144" s="112"/>
      <c r="VBC144" s="112"/>
      <c r="VBD144" s="112"/>
      <c r="VBE144" s="112"/>
      <c r="VBF144" s="112"/>
      <c r="VBG144" s="112"/>
      <c r="VBH144" s="112"/>
      <c r="VBI144" s="112"/>
      <c r="VBJ144" s="112"/>
      <c r="VBK144" s="112"/>
      <c r="VBL144" s="112"/>
      <c r="VBM144" s="112"/>
      <c r="VBN144" s="112"/>
      <c r="VBO144" s="112"/>
      <c r="VBP144" s="112"/>
      <c r="VBQ144" s="112"/>
      <c r="VBR144" s="112"/>
      <c r="VBS144" s="112"/>
      <c r="VBT144" s="112"/>
      <c r="VBU144" s="112"/>
      <c r="VBV144" s="112"/>
      <c r="VBW144" s="112"/>
      <c r="VBX144" s="112"/>
      <c r="VBY144" s="112"/>
      <c r="VBZ144" s="112"/>
      <c r="VCA144" s="112"/>
      <c r="VCB144" s="112"/>
      <c r="VCC144" s="112"/>
      <c r="VCD144" s="112"/>
      <c r="VCE144" s="112"/>
      <c r="VCF144" s="112"/>
      <c r="VCG144" s="112"/>
      <c r="VCH144" s="112"/>
      <c r="VCI144" s="112"/>
      <c r="VCJ144" s="112"/>
      <c r="VCK144" s="112"/>
      <c r="VCL144" s="112"/>
      <c r="VCM144" s="112"/>
      <c r="VCN144" s="112"/>
      <c r="VCO144" s="112"/>
      <c r="VCP144" s="112"/>
      <c r="VCQ144" s="112"/>
      <c r="VCR144" s="112"/>
      <c r="VCS144" s="112"/>
      <c r="VCT144" s="112"/>
      <c r="VCU144" s="112"/>
      <c r="VCV144" s="112"/>
      <c r="VCW144" s="112"/>
      <c r="VCX144" s="112"/>
      <c r="VCY144" s="112"/>
      <c r="VCZ144" s="112"/>
      <c r="VDA144" s="112"/>
      <c r="VDB144" s="112"/>
      <c r="VDC144" s="112"/>
      <c r="VDD144" s="112"/>
      <c r="VDE144" s="112"/>
      <c r="VDF144" s="112"/>
      <c r="VDG144" s="112"/>
      <c r="VDH144" s="112"/>
      <c r="VDI144" s="112"/>
      <c r="VDJ144" s="112"/>
      <c r="VDK144" s="112"/>
      <c r="VDL144" s="112"/>
      <c r="VDM144" s="112"/>
      <c r="VDN144" s="112"/>
      <c r="VDO144" s="112"/>
      <c r="VDP144" s="112"/>
      <c r="VDQ144" s="112"/>
      <c r="VDR144" s="112"/>
      <c r="VDS144" s="112"/>
      <c r="VDT144" s="112"/>
      <c r="VDU144" s="112"/>
      <c r="VDV144" s="112"/>
      <c r="VDW144" s="112"/>
      <c r="VDX144" s="112"/>
      <c r="VDY144" s="112"/>
      <c r="VDZ144" s="112"/>
      <c r="VEA144" s="112"/>
      <c r="VEB144" s="112"/>
      <c r="VEC144" s="112"/>
      <c r="VED144" s="112"/>
      <c r="VEE144" s="112"/>
      <c r="VEF144" s="112"/>
      <c r="VEG144" s="112"/>
      <c r="VEH144" s="112"/>
      <c r="VEI144" s="112"/>
      <c r="VEJ144" s="112"/>
      <c r="VEK144" s="112"/>
      <c r="VEL144" s="112"/>
      <c r="VEM144" s="112"/>
      <c r="VEN144" s="112"/>
      <c r="VEO144" s="112"/>
      <c r="VEP144" s="112"/>
      <c r="VEQ144" s="112"/>
      <c r="VER144" s="112"/>
      <c r="VES144" s="112"/>
      <c r="VET144" s="112"/>
      <c r="VEU144" s="112"/>
      <c r="VEV144" s="112"/>
      <c r="VEW144" s="112"/>
      <c r="VEX144" s="112"/>
      <c r="VEY144" s="112"/>
      <c r="VEZ144" s="112"/>
      <c r="VFA144" s="112"/>
      <c r="VFB144" s="112"/>
      <c r="VFC144" s="112"/>
      <c r="VFD144" s="112"/>
      <c r="VFE144" s="112"/>
      <c r="VFF144" s="112"/>
      <c r="VFG144" s="112"/>
      <c r="VFH144" s="112"/>
      <c r="VFI144" s="112"/>
      <c r="VFJ144" s="112"/>
      <c r="VFK144" s="112"/>
      <c r="VFL144" s="112"/>
      <c r="VFM144" s="112"/>
      <c r="VFN144" s="112"/>
      <c r="VFO144" s="112"/>
      <c r="VFP144" s="112"/>
      <c r="VFQ144" s="112"/>
      <c r="VFR144" s="112"/>
      <c r="VFS144" s="112"/>
      <c r="VFT144" s="112"/>
      <c r="VFU144" s="112"/>
      <c r="VFV144" s="112"/>
      <c r="VFW144" s="112"/>
      <c r="VFX144" s="112"/>
      <c r="VFY144" s="112"/>
      <c r="VFZ144" s="112"/>
      <c r="VGA144" s="112"/>
      <c r="VGB144" s="112"/>
      <c r="VGC144" s="112"/>
      <c r="VGD144" s="112"/>
      <c r="VGE144" s="112"/>
      <c r="VGF144" s="112"/>
      <c r="VGG144" s="112"/>
      <c r="VGH144" s="112"/>
      <c r="VGI144" s="112"/>
      <c r="VGJ144" s="112"/>
      <c r="VGK144" s="112"/>
      <c r="VGL144" s="112"/>
      <c r="VGM144" s="112"/>
      <c r="VGN144" s="112"/>
      <c r="VGO144" s="112"/>
      <c r="VGP144" s="112"/>
      <c r="VGQ144" s="112"/>
      <c r="VGR144" s="112"/>
      <c r="VGS144" s="112"/>
      <c r="VGT144" s="112"/>
      <c r="VGU144" s="112"/>
      <c r="VGV144" s="112"/>
      <c r="VGW144" s="112"/>
      <c r="VGX144" s="112"/>
      <c r="VGY144" s="112"/>
      <c r="VGZ144" s="112"/>
      <c r="VHA144" s="112"/>
      <c r="VHB144" s="112"/>
      <c r="VHC144" s="112"/>
      <c r="VHD144" s="112"/>
      <c r="VHE144" s="112"/>
      <c r="VHF144" s="112"/>
      <c r="VHG144" s="112"/>
      <c r="VHH144" s="112"/>
      <c r="VHI144" s="112"/>
      <c r="VHJ144" s="112"/>
      <c r="VHK144" s="112"/>
      <c r="VHL144" s="112"/>
      <c r="VHM144" s="112"/>
      <c r="VHN144" s="112"/>
      <c r="VHO144" s="112"/>
      <c r="VHP144" s="112"/>
      <c r="VHQ144" s="112"/>
      <c r="VHR144" s="112"/>
      <c r="VHS144" s="112"/>
      <c r="VHT144" s="112"/>
      <c r="VHU144" s="112"/>
      <c r="VHV144" s="112"/>
      <c r="VHW144" s="112"/>
      <c r="VHX144" s="112"/>
      <c r="VHY144" s="112"/>
      <c r="VHZ144" s="112"/>
      <c r="VIA144" s="112"/>
      <c r="VIB144" s="112"/>
      <c r="VIC144" s="112"/>
      <c r="VID144" s="112"/>
      <c r="VIE144" s="112"/>
      <c r="VIF144" s="112"/>
      <c r="VIG144" s="112"/>
      <c r="VIH144" s="112"/>
      <c r="VII144" s="112"/>
      <c r="VIJ144" s="112"/>
      <c r="VIK144" s="112"/>
      <c r="VIL144" s="112"/>
      <c r="VIM144" s="112"/>
      <c r="VIN144" s="112"/>
      <c r="VIO144" s="112"/>
      <c r="VIP144" s="112"/>
      <c r="VIQ144" s="112"/>
      <c r="VIR144" s="112"/>
      <c r="VIS144" s="112"/>
      <c r="VIT144" s="112"/>
      <c r="VIU144" s="112"/>
      <c r="VIV144" s="112"/>
      <c r="VIW144" s="112"/>
      <c r="VIX144" s="112"/>
      <c r="VIY144" s="112"/>
      <c r="VIZ144" s="112"/>
      <c r="VJA144" s="112"/>
      <c r="VJB144" s="112"/>
      <c r="VJC144" s="112"/>
      <c r="VJD144" s="112"/>
      <c r="VJE144" s="112"/>
      <c r="VJF144" s="112"/>
      <c r="VJG144" s="112"/>
      <c r="VJH144" s="112"/>
      <c r="VJI144" s="112"/>
      <c r="VJJ144" s="112"/>
      <c r="VJK144" s="112"/>
      <c r="VJL144" s="112"/>
      <c r="VJM144" s="112"/>
      <c r="VJN144" s="112"/>
      <c r="VJO144" s="112"/>
      <c r="VJP144" s="112"/>
      <c r="VJQ144" s="112"/>
      <c r="VJR144" s="112"/>
      <c r="VJS144" s="112"/>
      <c r="VJT144" s="112"/>
      <c r="VJU144" s="112"/>
      <c r="VJV144" s="112"/>
      <c r="VJW144" s="112"/>
      <c r="VJX144" s="112"/>
      <c r="VJY144" s="112"/>
      <c r="VJZ144" s="112"/>
      <c r="VKA144" s="112"/>
      <c r="VKB144" s="112"/>
      <c r="VKC144" s="112"/>
      <c r="VKD144" s="112"/>
      <c r="VKE144" s="112"/>
      <c r="VKF144" s="112"/>
      <c r="VKG144" s="112"/>
      <c r="VKH144" s="112"/>
      <c r="VKI144" s="112"/>
      <c r="VKJ144" s="112"/>
      <c r="VKK144" s="112"/>
      <c r="VKL144" s="112"/>
      <c r="VKM144" s="112"/>
      <c r="VKN144" s="112"/>
      <c r="VKO144" s="112"/>
      <c r="VKP144" s="112"/>
      <c r="VKQ144" s="112"/>
      <c r="VKR144" s="112"/>
      <c r="VKS144" s="112"/>
      <c r="VKT144" s="112"/>
      <c r="VKU144" s="112"/>
      <c r="VKV144" s="112"/>
      <c r="VKW144" s="112"/>
      <c r="VKX144" s="112"/>
      <c r="VKY144" s="112"/>
      <c r="VKZ144" s="112"/>
      <c r="VLA144" s="112"/>
      <c r="VLB144" s="112"/>
      <c r="VLC144" s="112"/>
      <c r="VLD144" s="112"/>
      <c r="VLE144" s="112"/>
      <c r="VLF144" s="112"/>
      <c r="VLG144" s="112"/>
      <c r="VLH144" s="112"/>
      <c r="VLI144" s="112"/>
      <c r="VLJ144" s="112"/>
      <c r="VLK144" s="112"/>
      <c r="VLL144" s="112"/>
      <c r="VLM144" s="112"/>
      <c r="VLN144" s="112"/>
      <c r="VLO144" s="112"/>
      <c r="VLP144" s="112"/>
      <c r="VLQ144" s="112"/>
      <c r="VLR144" s="112"/>
      <c r="VLS144" s="112"/>
      <c r="VLT144" s="112"/>
      <c r="VLU144" s="112"/>
      <c r="VLV144" s="112"/>
      <c r="VLW144" s="112"/>
      <c r="VLX144" s="112"/>
      <c r="VLY144" s="112"/>
      <c r="VLZ144" s="112"/>
      <c r="VMA144" s="112"/>
      <c r="VMB144" s="112"/>
      <c r="VMC144" s="112"/>
      <c r="VMD144" s="112"/>
      <c r="VME144" s="112"/>
      <c r="VMF144" s="112"/>
      <c r="VMG144" s="112"/>
      <c r="VMH144" s="112"/>
      <c r="VMI144" s="112"/>
      <c r="VMJ144" s="112"/>
      <c r="VMK144" s="112"/>
      <c r="VML144" s="112"/>
      <c r="VMM144" s="112"/>
      <c r="VMN144" s="112"/>
      <c r="VMO144" s="112"/>
      <c r="VMP144" s="112"/>
      <c r="VMQ144" s="112"/>
      <c r="VMR144" s="112"/>
      <c r="VMS144" s="112"/>
      <c r="VMT144" s="112"/>
      <c r="VMU144" s="112"/>
      <c r="VMV144" s="112"/>
      <c r="VMW144" s="112"/>
      <c r="VMX144" s="112"/>
      <c r="VMY144" s="112"/>
      <c r="VMZ144" s="112"/>
      <c r="VNA144" s="112"/>
      <c r="VNB144" s="112"/>
      <c r="VNC144" s="112"/>
      <c r="VND144" s="112"/>
      <c r="VNE144" s="112"/>
      <c r="VNF144" s="112"/>
      <c r="VNG144" s="112"/>
      <c r="VNH144" s="112"/>
      <c r="VNI144" s="112"/>
      <c r="VNJ144" s="112"/>
      <c r="VNK144" s="112"/>
      <c r="VNL144" s="112"/>
      <c r="VNM144" s="112"/>
      <c r="VNN144" s="112"/>
      <c r="VNO144" s="112"/>
      <c r="VNP144" s="112"/>
      <c r="VNQ144" s="112"/>
      <c r="VNR144" s="112"/>
      <c r="VNS144" s="112"/>
      <c r="VNT144" s="112"/>
      <c r="VNU144" s="112"/>
      <c r="VNV144" s="112"/>
      <c r="VNW144" s="112"/>
      <c r="VNX144" s="112"/>
      <c r="VNY144" s="112"/>
      <c r="VNZ144" s="112"/>
      <c r="VOA144" s="112"/>
      <c r="VOB144" s="112"/>
      <c r="VOC144" s="112"/>
      <c r="VOD144" s="112"/>
      <c r="VOE144" s="112"/>
      <c r="VOF144" s="112"/>
      <c r="VOG144" s="112"/>
      <c r="VOH144" s="112"/>
      <c r="VOI144" s="112"/>
      <c r="VOJ144" s="112"/>
      <c r="VOK144" s="112"/>
      <c r="VOL144" s="112"/>
      <c r="VOM144" s="112"/>
      <c r="VON144" s="112"/>
      <c r="VOO144" s="112"/>
      <c r="VOP144" s="112"/>
      <c r="VOQ144" s="112"/>
      <c r="VOR144" s="112"/>
      <c r="VOS144" s="112"/>
      <c r="VOT144" s="112"/>
      <c r="VOU144" s="112"/>
      <c r="VOV144" s="112"/>
      <c r="VOW144" s="112"/>
      <c r="VOX144" s="112"/>
      <c r="VOY144" s="112"/>
      <c r="VOZ144" s="112"/>
      <c r="VPA144" s="112"/>
      <c r="VPB144" s="112"/>
      <c r="VPC144" s="112"/>
      <c r="VPD144" s="112"/>
      <c r="VPE144" s="112"/>
      <c r="VPF144" s="112"/>
      <c r="VPG144" s="112"/>
      <c r="VPH144" s="112"/>
      <c r="VPI144" s="112"/>
      <c r="VPJ144" s="112"/>
      <c r="VPK144" s="112"/>
      <c r="VPL144" s="112"/>
      <c r="VPM144" s="112"/>
      <c r="VPN144" s="112"/>
      <c r="VPO144" s="112"/>
      <c r="VPP144" s="112"/>
      <c r="VPQ144" s="112"/>
      <c r="VPR144" s="112"/>
      <c r="VPS144" s="112"/>
      <c r="VPT144" s="112"/>
      <c r="VPU144" s="112"/>
      <c r="VPV144" s="112"/>
      <c r="VPW144" s="112"/>
      <c r="VPX144" s="112"/>
      <c r="VPY144" s="112"/>
      <c r="VPZ144" s="112"/>
      <c r="VQA144" s="112"/>
      <c r="VQB144" s="112"/>
      <c r="VQC144" s="112"/>
      <c r="VQD144" s="112"/>
      <c r="VQE144" s="112"/>
      <c r="VQF144" s="112"/>
      <c r="VQG144" s="112"/>
      <c r="VQH144" s="112"/>
      <c r="VQI144" s="112"/>
      <c r="VQJ144" s="112"/>
      <c r="VQK144" s="112"/>
      <c r="VQL144" s="112"/>
      <c r="VQM144" s="112"/>
      <c r="VQN144" s="112"/>
      <c r="VQO144" s="112"/>
      <c r="VQP144" s="112"/>
      <c r="VQQ144" s="112"/>
      <c r="VQR144" s="112"/>
      <c r="VQS144" s="112"/>
      <c r="VQT144" s="112"/>
      <c r="VQU144" s="112"/>
      <c r="VQV144" s="112"/>
      <c r="VQW144" s="112"/>
      <c r="VQX144" s="112"/>
      <c r="VQY144" s="112"/>
      <c r="VQZ144" s="112"/>
      <c r="VRA144" s="112"/>
      <c r="VRB144" s="112"/>
      <c r="VRC144" s="112"/>
      <c r="VRD144" s="112"/>
      <c r="VRE144" s="112"/>
      <c r="VRF144" s="112"/>
      <c r="VRG144" s="112"/>
      <c r="VRH144" s="112"/>
      <c r="VRI144" s="112"/>
      <c r="VRJ144" s="112"/>
      <c r="VRK144" s="112"/>
      <c r="VRL144" s="112"/>
      <c r="VRM144" s="112"/>
      <c r="VRN144" s="112"/>
      <c r="VRO144" s="112"/>
      <c r="VRP144" s="112"/>
      <c r="VRQ144" s="112"/>
      <c r="VRR144" s="112"/>
      <c r="VRS144" s="112"/>
      <c r="VRT144" s="112"/>
      <c r="VRU144" s="112"/>
      <c r="VRV144" s="112"/>
      <c r="VRW144" s="112"/>
      <c r="VRX144" s="112"/>
      <c r="VRY144" s="112"/>
      <c r="VRZ144" s="112"/>
      <c r="VSA144" s="112"/>
      <c r="VSB144" s="112"/>
      <c r="VSC144" s="112"/>
      <c r="VSD144" s="112"/>
      <c r="VSE144" s="112"/>
      <c r="VSF144" s="112"/>
      <c r="VSG144" s="112"/>
      <c r="VSH144" s="112"/>
      <c r="VSI144" s="112"/>
      <c r="VSJ144" s="112"/>
      <c r="VSK144" s="112"/>
      <c r="VSL144" s="112"/>
      <c r="VSM144" s="112"/>
      <c r="VSN144" s="112"/>
      <c r="VSO144" s="112"/>
      <c r="VSP144" s="112"/>
      <c r="VSQ144" s="112"/>
      <c r="VSR144" s="112"/>
      <c r="VSS144" s="112"/>
      <c r="VST144" s="112"/>
      <c r="VSU144" s="112"/>
      <c r="VSV144" s="112"/>
      <c r="VSW144" s="112"/>
      <c r="VSX144" s="112"/>
      <c r="VSY144" s="112"/>
      <c r="VSZ144" s="112"/>
      <c r="VTA144" s="112"/>
      <c r="VTB144" s="112"/>
      <c r="VTC144" s="112"/>
      <c r="VTD144" s="112"/>
      <c r="VTE144" s="112"/>
      <c r="VTF144" s="112"/>
      <c r="VTG144" s="112"/>
      <c r="VTH144" s="112"/>
      <c r="VTI144" s="112"/>
      <c r="VTJ144" s="112"/>
      <c r="VTK144" s="112"/>
      <c r="VTL144" s="112"/>
      <c r="VTM144" s="112"/>
      <c r="VTN144" s="112"/>
      <c r="VTO144" s="112"/>
      <c r="VTP144" s="112"/>
      <c r="VTQ144" s="112"/>
      <c r="VTR144" s="112"/>
      <c r="VTS144" s="112"/>
      <c r="VTT144" s="112"/>
      <c r="VTU144" s="112"/>
      <c r="VTV144" s="112"/>
      <c r="VTW144" s="112"/>
      <c r="VTX144" s="112"/>
      <c r="VTY144" s="112"/>
      <c r="VTZ144" s="112"/>
      <c r="VUA144" s="112"/>
      <c r="VUB144" s="112"/>
      <c r="VUC144" s="112"/>
      <c r="VUD144" s="112"/>
      <c r="VUE144" s="112"/>
      <c r="VUF144" s="112"/>
      <c r="VUG144" s="112"/>
      <c r="VUH144" s="112"/>
      <c r="VUI144" s="112"/>
      <c r="VUJ144" s="112"/>
      <c r="VUK144" s="112"/>
      <c r="VUL144" s="112"/>
      <c r="VUM144" s="112"/>
      <c r="VUN144" s="112"/>
      <c r="VUO144" s="112"/>
      <c r="VUP144" s="112"/>
      <c r="VUQ144" s="112"/>
      <c r="VUR144" s="112"/>
      <c r="VUS144" s="112"/>
      <c r="VUT144" s="112"/>
      <c r="VUU144" s="112"/>
      <c r="VUV144" s="112"/>
      <c r="VUW144" s="112"/>
      <c r="VUX144" s="112"/>
      <c r="VUY144" s="112"/>
      <c r="VUZ144" s="112"/>
      <c r="VVA144" s="112"/>
      <c r="VVB144" s="112"/>
      <c r="VVC144" s="112"/>
      <c r="VVD144" s="112"/>
      <c r="VVE144" s="112"/>
      <c r="VVF144" s="112"/>
      <c r="VVG144" s="112"/>
      <c r="VVH144" s="112"/>
      <c r="VVI144" s="112"/>
      <c r="VVJ144" s="112"/>
      <c r="VVK144" s="112"/>
      <c r="VVL144" s="112"/>
      <c r="VVM144" s="112"/>
      <c r="VVN144" s="112"/>
      <c r="VVO144" s="112"/>
      <c r="VVP144" s="112"/>
      <c r="VVQ144" s="112"/>
      <c r="VVR144" s="112"/>
      <c r="VVS144" s="112"/>
      <c r="VVT144" s="112"/>
      <c r="VVU144" s="112"/>
      <c r="VVV144" s="112"/>
      <c r="VVW144" s="112"/>
      <c r="VVX144" s="112"/>
      <c r="VVY144" s="112"/>
      <c r="VVZ144" s="112"/>
      <c r="VWA144" s="112"/>
      <c r="VWB144" s="112"/>
      <c r="VWC144" s="112"/>
      <c r="VWD144" s="112"/>
      <c r="VWE144" s="112"/>
      <c r="VWF144" s="112"/>
      <c r="VWG144" s="112"/>
      <c r="VWH144" s="112"/>
      <c r="VWI144" s="112"/>
      <c r="VWJ144" s="112"/>
      <c r="VWK144" s="112"/>
      <c r="VWL144" s="112"/>
      <c r="VWM144" s="112"/>
      <c r="VWN144" s="112"/>
      <c r="VWO144" s="112"/>
      <c r="VWP144" s="112"/>
      <c r="VWQ144" s="112"/>
      <c r="VWR144" s="112"/>
      <c r="VWS144" s="112"/>
      <c r="VWT144" s="112"/>
      <c r="VWU144" s="112"/>
      <c r="VWV144" s="112"/>
      <c r="VWW144" s="112"/>
      <c r="VWX144" s="112"/>
      <c r="VWY144" s="112"/>
      <c r="VWZ144" s="112"/>
      <c r="VXA144" s="112"/>
      <c r="VXB144" s="112"/>
      <c r="VXC144" s="112"/>
      <c r="VXD144" s="112"/>
      <c r="VXE144" s="112"/>
      <c r="VXF144" s="112"/>
      <c r="VXG144" s="112"/>
      <c r="VXH144" s="112"/>
      <c r="VXI144" s="112"/>
      <c r="VXJ144" s="112"/>
      <c r="VXK144" s="112"/>
      <c r="VXL144" s="112"/>
      <c r="VXM144" s="112"/>
      <c r="VXN144" s="112"/>
      <c r="VXO144" s="112"/>
      <c r="VXP144" s="112"/>
      <c r="VXQ144" s="112"/>
      <c r="VXR144" s="112"/>
      <c r="VXS144" s="112"/>
      <c r="VXT144" s="112"/>
      <c r="VXU144" s="112"/>
      <c r="VXV144" s="112"/>
      <c r="VXW144" s="112"/>
      <c r="VXX144" s="112"/>
      <c r="VXY144" s="112"/>
      <c r="VXZ144" s="112"/>
      <c r="VYA144" s="112"/>
      <c r="VYB144" s="112"/>
      <c r="VYC144" s="112"/>
      <c r="VYD144" s="112"/>
      <c r="VYE144" s="112"/>
      <c r="VYF144" s="112"/>
      <c r="VYG144" s="112"/>
      <c r="VYH144" s="112"/>
      <c r="VYI144" s="112"/>
      <c r="VYJ144" s="112"/>
      <c r="VYK144" s="112"/>
      <c r="VYL144" s="112"/>
      <c r="VYM144" s="112"/>
      <c r="VYN144" s="112"/>
      <c r="VYO144" s="112"/>
      <c r="VYP144" s="112"/>
      <c r="VYQ144" s="112"/>
      <c r="VYR144" s="112"/>
      <c r="VYS144" s="112"/>
      <c r="VYT144" s="112"/>
      <c r="VYU144" s="112"/>
      <c r="VYV144" s="112"/>
      <c r="VYW144" s="112"/>
      <c r="VYX144" s="112"/>
      <c r="VYY144" s="112"/>
      <c r="VYZ144" s="112"/>
      <c r="VZA144" s="112"/>
      <c r="VZB144" s="112"/>
      <c r="VZC144" s="112"/>
      <c r="VZD144" s="112"/>
      <c r="VZE144" s="112"/>
      <c r="VZF144" s="112"/>
      <c r="VZG144" s="112"/>
      <c r="VZH144" s="112"/>
      <c r="VZI144" s="112"/>
      <c r="VZJ144" s="112"/>
      <c r="VZK144" s="112"/>
      <c r="VZL144" s="112"/>
      <c r="VZM144" s="112"/>
      <c r="VZN144" s="112"/>
      <c r="VZO144" s="112"/>
      <c r="VZP144" s="112"/>
      <c r="VZQ144" s="112"/>
      <c r="VZR144" s="112"/>
      <c r="VZS144" s="112"/>
      <c r="VZT144" s="112"/>
      <c r="VZU144" s="112"/>
      <c r="VZV144" s="112"/>
      <c r="VZW144" s="112"/>
      <c r="VZX144" s="112"/>
      <c r="VZY144" s="112"/>
      <c r="VZZ144" s="112"/>
      <c r="WAA144" s="112"/>
      <c r="WAB144" s="112"/>
      <c r="WAC144" s="112"/>
      <c r="WAD144" s="112"/>
      <c r="WAE144" s="112"/>
      <c r="WAF144" s="112"/>
      <c r="WAG144" s="112"/>
      <c r="WAH144" s="112"/>
      <c r="WAI144" s="112"/>
      <c r="WAJ144" s="112"/>
      <c r="WAK144" s="112"/>
      <c r="WAL144" s="112"/>
      <c r="WAM144" s="112"/>
      <c r="WAN144" s="112"/>
      <c r="WAO144" s="112"/>
      <c r="WAP144" s="112"/>
      <c r="WAQ144" s="112"/>
      <c r="WAR144" s="112"/>
      <c r="WAS144" s="112"/>
      <c r="WAT144" s="112"/>
      <c r="WAU144" s="112"/>
      <c r="WAV144" s="112"/>
      <c r="WAW144" s="112"/>
      <c r="WAX144" s="112"/>
      <c r="WAY144" s="112"/>
      <c r="WAZ144" s="112"/>
      <c r="WBA144" s="112"/>
      <c r="WBB144" s="112"/>
      <c r="WBC144" s="112"/>
      <c r="WBD144" s="112"/>
      <c r="WBE144" s="112"/>
      <c r="WBF144" s="112"/>
      <c r="WBG144" s="112"/>
      <c r="WBH144" s="112"/>
      <c r="WBI144" s="112"/>
      <c r="WBJ144" s="112"/>
      <c r="WBK144" s="112"/>
      <c r="WBL144" s="112"/>
      <c r="WBM144" s="112"/>
      <c r="WBN144" s="112"/>
      <c r="WBO144" s="112"/>
      <c r="WBP144" s="112"/>
      <c r="WBQ144" s="112"/>
      <c r="WBR144" s="112"/>
      <c r="WBS144" s="112"/>
      <c r="WBT144" s="112"/>
      <c r="WBU144" s="112"/>
      <c r="WBV144" s="112"/>
      <c r="WBW144" s="112"/>
      <c r="WBX144" s="112"/>
      <c r="WBY144" s="112"/>
      <c r="WBZ144" s="112"/>
      <c r="WCA144" s="112"/>
      <c r="WCB144" s="112"/>
      <c r="WCC144" s="112"/>
      <c r="WCD144" s="112"/>
      <c r="WCE144" s="112"/>
      <c r="WCF144" s="112"/>
      <c r="WCG144" s="112"/>
      <c r="WCH144" s="112"/>
      <c r="WCI144" s="112"/>
      <c r="WCJ144" s="112"/>
      <c r="WCK144" s="112"/>
      <c r="WCL144" s="112"/>
      <c r="WCM144" s="112"/>
      <c r="WCN144" s="112"/>
      <c r="WCO144" s="112"/>
      <c r="WCP144" s="112"/>
      <c r="WCQ144" s="112"/>
      <c r="WCR144" s="112"/>
      <c r="WCS144" s="112"/>
      <c r="WCT144" s="112"/>
      <c r="WCU144" s="112"/>
      <c r="WCV144" s="112"/>
      <c r="WCW144" s="112"/>
      <c r="WCX144" s="112"/>
      <c r="WCY144" s="112"/>
      <c r="WCZ144" s="112"/>
      <c r="WDA144" s="112"/>
      <c r="WDB144" s="112"/>
      <c r="WDC144" s="112"/>
      <c r="WDD144" s="112"/>
      <c r="WDE144" s="112"/>
      <c r="WDF144" s="112"/>
      <c r="WDG144" s="112"/>
      <c r="WDH144" s="112"/>
      <c r="WDI144" s="112"/>
      <c r="WDJ144" s="112"/>
      <c r="WDK144" s="112"/>
      <c r="WDL144" s="112"/>
      <c r="WDM144" s="112"/>
      <c r="WDN144" s="112"/>
      <c r="WDO144" s="112"/>
      <c r="WDP144" s="112"/>
      <c r="WDQ144" s="112"/>
      <c r="WDR144" s="112"/>
      <c r="WDS144" s="112"/>
      <c r="WDT144" s="112"/>
      <c r="WDU144" s="112"/>
      <c r="WDV144" s="112"/>
      <c r="WDW144" s="112"/>
      <c r="WDX144" s="112"/>
      <c r="WDY144" s="112"/>
      <c r="WDZ144" s="112"/>
      <c r="WEA144" s="112"/>
      <c r="WEB144" s="112"/>
      <c r="WEC144" s="112"/>
      <c r="WED144" s="112"/>
      <c r="WEE144" s="112"/>
      <c r="WEF144" s="112"/>
      <c r="WEG144" s="112"/>
      <c r="WEH144" s="112"/>
      <c r="WEI144" s="112"/>
      <c r="WEJ144" s="112"/>
      <c r="WEK144" s="112"/>
      <c r="WEL144" s="112"/>
      <c r="WEM144" s="112"/>
      <c r="WEN144" s="112"/>
      <c r="WEO144" s="112"/>
      <c r="WEP144" s="112"/>
      <c r="WEQ144" s="112"/>
      <c r="WER144" s="112"/>
      <c r="WES144" s="112"/>
      <c r="WET144" s="112"/>
      <c r="WEU144" s="112"/>
      <c r="WEV144" s="112"/>
      <c r="WEW144" s="112"/>
      <c r="WEX144" s="112"/>
      <c r="WEY144" s="112"/>
      <c r="WEZ144" s="112"/>
      <c r="WFA144" s="112"/>
      <c r="WFB144" s="112"/>
      <c r="WFC144" s="112"/>
      <c r="WFD144" s="112"/>
      <c r="WFE144" s="112"/>
      <c r="WFF144" s="112"/>
      <c r="WFG144" s="112"/>
      <c r="WFH144" s="112"/>
      <c r="WFI144" s="112"/>
      <c r="WFJ144" s="112"/>
      <c r="WFK144" s="112"/>
      <c r="WFL144" s="112"/>
      <c r="WFM144" s="112"/>
      <c r="WFN144" s="112"/>
      <c r="WFO144" s="112"/>
      <c r="WFP144" s="112"/>
      <c r="WFQ144" s="112"/>
      <c r="WFR144" s="112"/>
      <c r="WFS144" s="112"/>
      <c r="WFT144" s="112"/>
      <c r="WFU144" s="112"/>
      <c r="WFV144" s="112"/>
      <c r="WFW144" s="112"/>
      <c r="WFX144" s="112"/>
      <c r="WFY144" s="112"/>
      <c r="WFZ144" s="112"/>
      <c r="WGA144" s="112"/>
      <c r="WGB144" s="112"/>
      <c r="WGC144" s="112"/>
      <c r="WGD144" s="112"/>
      <c r="WGE144" s="112"/>
      <c r="WGF144" s="112"/>
      <c r="WGG144" s="112"/>
      <c r="WGH144" s="112"/>
      <c r="WGI144" s="112"/>
      <c r="WGJ144" s="112"/>
      <c r="WGK144" s="112"/>
      <c r="WGL144" s="112"/>
      <c r="WGM144" s="112"/>
      <c r="WGN144" s="112"/>
      <c r="WGO144" s="112"/>
      <c r="WGP144" s="112"/>
      <c r="WGQ144" s="112"/>
      <c r="WGR144" s="112"/>
      <c r="WGS144" s="112"/>
      <c r="WGT144" s="112"/>
      <c r="WGU144" s="112"/>
      <c r="WGV144" s="112"/>
      <c r="WGW144" s="112"/>
      <c r="WGX144" s="112"/>
      <c r="WGY144" s="112"/>
      <c r="WGZ144" s="112"/>
      <c r="WHA144" s="112"/>
      <c r="WHB144" s="112"/>
      <c r="WHC144" s="112"/>
      <c r="WHD144" s="112"/>
      <c r="WHE144" s="112"/>
      <c r="WHF144" s="112"/>
      <c r="WHG144" s="112"/>
      <c r="WHH144" s="112"/>
      <c r="WHI144" s="112"/>
      <c r="WHJ144" s="112"/>
      <c r="WHK144" s="112"/>
      <c r="WHL144" s="112"/>
      <c r="WHM144" s="112"/>
      <c r="WHN144" s="112"/>
      <c r="WHO144" s="112"/>
      <c r="WHP144" s="112"/>
      <c r="WHQ144" s="112"/>
      <c r="WHR144" s="112"/>
      <c r="WHS144" s="112"/>
      <c r="WHT144" s="112"/>
      <c r="WHU144" s="112"/>
      <c r="WHV144" s="112"/>
      <c r="WHW144" s="112"/>
      <c r="WHX144" s="112"/>
      <c r="WHY144" s="112"/>
      <c r="WHZ144" s="112"/>
      <c r="WIA144" s="112"/>
      <c r="WIB144" s="112"/>
      <c r="WIC144" s="112"/>
      <c r="WID144" s="112"/>
      <c r="WIE144" s="112"/>
      <c r="WIF144" s="112"/>
      <c r="WIG144" s="112"/>
      <c r="WIH144" s="112"/>
      <c r="WII144" s="112"/>
      <c r="WIJ144" s="112"/>
      <c r="WIK144" s="112"/>
      <c r="WIL144" s="112"/>
      <c r="WIM144" s="112"/>
      <c r="WIN144" s="112"/>
      <c r="WIO144" s="112"/>
      <c r="WIP144" s="112"/>
      <c r="WIQ144" s="112"/>
      <c r="WIR144" s="112"/>
      <c r="WIS144" s="112"/>
      <c r="WIT144" s="112"/>
      <c r="WIU144" s="112"/>
      <c r="WIV144" s="112"/>
      <c r="WIW144" s="112"/>
      <c r="WIX144" s="112"/>
      <c r="WIY144" s="112"/>
      <c r="WIZ144" s="112"/>
      <c r="WJA144" s="112"/>
      <c r="WJB144" s="112"/>
      <c r="WJC144" s="112"/>
      <c r="WJD144" s="112"/>
      <c r="WJE144" s="112"/>
      <c r="WJF144" s="112"/>
      <c r="WJG144" s="112"/>
      <c r="WJH144" s="112"/>
      <c r="WJI144" s="112"/>
      <c r="WJJ144" s="112"/>
      <c r="WJK144" s="112"/>
      <c r="WJL144" s="112"/>
      <c r="WJM144" s="112"/>
      <c r="WJN144" s="112"/>
      <c r="WJO144" s="112"/>
      <c r="WJP144" s="112"/>
      <c r="WJQ144" s="112"/>
      <c r="WJR144" s="112"/>
      <c r="WJS144" s="112"/>
      <c r="WJT144" s="112"/>
      <c r="WJU144" s="112"/>
      <c r="WJV144" s="112"/>
      <c r="WJW144" s="112"/>
      <c r="WJX144" s="112"/>
      <c r="WJY144" s="112"/>
      <c r="WJZ144" s="112"/>
      <c r="WKA144" s="112"/>
      <c r="WKB144" s="112"/>
      <c r="WKC144" s="112"/>
      <c r="WKD144" s="112"/>
      <c r="WKE144" s="112"/>
      <c r="WKF144" s="112"/>
      <c r="WKG144" s="112"/>
      <c r="WKH144" s="112"/>
      <c r="WKI144" s="112"/>
      <c r="WKJ144" s="112"/>
      <c r="WKK144" s="112"/>
      <c r="WKL144" s="112"/>
      <c r="WKM144" s="112"/>
      <c r="WKN144" s="112"/>
      <c r="WKO144" s="112"/>
      <c r="WKP144" s="112"/>
      <c r="WKQ144" s="112"/>
      <c r="WKR144" s="112"/>
      <c r="WKS144" s="112"/>
      <c r="WKT144" s="112"/>
      <c r="WKU144" s="112"/>
      <c r="WKV144" s="112"/>
      <c r="WKW144" s="112"/>
      <c r="WKX144" s="112"/>
      <c r="WKY144" s="112"/>
      <c r="WKZ144" s="112"/>
      <c r="WLA144" s="112"/>
      <c r="WLB144" s="112"/>
      <c r="WLC144" s="112"/>
      <c r="WLD144" s="112"/>
      <c r="WLE144" s="112"/>
      <c r="WLF144" s="112"/>
      <c r="WLG144" s="112"/>
      <c r="WLH144" s="112"/>
      <c r="WLI144" s="112"/>
      <c r="WLJ144" s="112"/>
      <c r="WLK144" s="112"/>
      <c r="WLL144" s="112"/>
      <c r="WLM144" s="112"/>
      <c r="WLN144" s="112"/>
      <c r="WLO144" s="112"/>
      <c r="WLP144" s="112"/>
      <c r="WLQ144" s="112"/>
      <c r="WLR144" s="112"/>
      <c r="WLS144" s="112"/>
      <c r="WLT144" s="112"/>
      <c r="WLU144" s="112"/>
      <c r="WLV144" s="112"/>
      <c r="WLW144" s="112"/>
      <c r="WLX144" s="112"/>
      <c r="WLY144" s="112"/>
      <c r="WLZ144" s="112"/>
      <c r="WMA144" s="112"/>
      <c r="WMB144" s="112"/>
      <c r="WMC144" s="112"/>
      <c r="WMD144" s="112"/>
      <c r="WME144" s="112"/>
      <c r="WMF144" s="112"/>
      <c r="WMG144" s="112"/>
      <c r="WMH144" s="112"/>
      <c r="WMI144" s="112"/>
      <c r="WMJ144" s="112"/>
      <c r="WMK144" s="112"/>
      <c r="WML144" s="112"/>
      <c r="WMM144" s="112"/>
      <c r="WMN144" s="112"/>
      <c r="WMO144" s="112"/>
      <c r="WMP144" s="112"/>
      <c r="WMQ144" s="112"/>
      <c r="WMR144" s="112"/>
      <c r="WMS144" s="112"/>
      <c r="WMT144" s="112"/>
      <c r="WMU144" s="112"/>
      <c r="WMV144" s="112"/>
      <c r="WMW144" s="112"/>
      <c r="WMX144" s="112"/>
      <c r="WMY144" s="112"/>
      <c r="WMZ144" s="112"/>
      <c r="WNA144" s="112"/>
      <c r="WNB144" s="112"/>
      <c r="WNC144" s="112"/>
      <c r="WND144" s="112"/>
      <c r="WNE144" s="112"/>
      <c r="WNF144" s="112"/>
      <c r="WNG144" s="112"/>
      <c r="WNH144" s="112"/>
      <c r="WNI144" s="112"/>
      <c r="WNJ144" s="112"/>
      <c r="WNK144" s="112"/>
      <c r="WNL144" s="112"/>
      <c r="WNM144" s="112"/>
      <c r="WNN144" s="112"/>
      <c r="WNO144" s="112"/>
      <c r="WNP144" s="112"/>
      <c r="WNQ144" s="112"/>
      <c r="WNR144" s="112"/>
      <c r="WNS144" s="112"/>
      <c r="WNT144" s="112"/>
      <c r="WNU144" s="112"/>
      <c r="WNV144" s="112"/>
      <c r="WNW144" s="112"/>
      <c r="WNX144" s="112"/>
      <c r="WNY144" s="112"/>
      <c r="WNZ144" s="112"/>
      <c r="WOA144" s="112"/>
      <c r="WOB144" s="112"/>
      <c r="WOC144" s="112"/>
      <c r="WOD144" s="112"/>
      <c r="WOE144" s="112"/>
      <c r="WOF144" s="112"/>
      <c r="WOG144" s="112"/>
      <c r="WOH144" s="112"/>
      <c r="WOI144" s="112"/>
      <c r="WOJ144" s="112"/>
      <c r="WOK144" s="112"/>
      <c r="WOL144" s="112"/>
      <c r="WOM144" s="112"/>
      <c r="WON144" s="112"/>
      <c r="WOO144" s="112"/>
      <c r="WOP144" s="112"/>
      <c r="WOQ144" s="112"/>
      <c r="WOR144" s="112"/>
      <c r="WOS144" s="112"/>
      <c r="WOT144" s="112"/>
      <c r="WOU144" s="112"/>
      <c r="WOV144" s="112"/>
      <c r="WOW144" s="112"/>
      <c r="WOX144" s="112"/>
      <c r="WOY144" s="112"/>
      <c r="WOZ144" s="112"/>
      <c r="WPA144" s="112"/>
      <c r="WPB144" s="112"/>
      <c r="WPC144" s="112"/>
      <c r="WPD144" s="112"/>
      <c r="WPE144" s="112"/>
      <c r="WPF144" s="112"/>
      <c r="WPG144" s="112"/>
      <c r="WPH144" s="112"/>
      <c r="WPI144" s="112"/>
      <c r="WPJ144" s="112"/>
      <c r="WPK144" s="112"/>
      <c r="WPL144" s="112"/>
      <c r="WPM144" s="112"/>
      <c r="WPN144" s="112"/>
      <c r="WPO144" s="112"/>
      <c r="WPP144" s="112"/>
      <c r="WPQ144" s="112"/>
      <c r="WPR144" s="112"/>
      <c r="WPS144" s="112"/>
      <c r="WPT144" s="112"/>
      <c r="WPU144" s="112"/>
      <c r="WPV144" s="112"/>
      <c r="WPW144" s="112"/>
      <c r="WPX144" s="112"/>
      <c r="WPY144" s="112"/>
      <c r="WPZ144" s="112"/>
      <c r="WQA144" s="112"/>
      <c r="WQB144" s="112"/>
      <c r="WQC144" s="112"/>
      <c r="WQD144" s="112"/>
      <c r="WQE144" s="112"/>
      <c r="WQF144" s="112"/>
      <c r="WQG144" s="112"/>
      <c r="WQH144" s="112"/>
      <c r="WQI144" s="112"/>
      <c r="WQJ144" s="112"/>
      <c r="WQK144" s="112"/>
      <c r="WQL144" s="112"/>
      <c r="WQM144" s="112"/>
      <c r="WQN144" s="112"/>
      <c r="WQO144" s="112"/>
      <c r="WQP144" s="112"/>
      <c r="WQQ144" s="112"/>
      <c r="WQR144" s="112"/>
      <c r="WQS144" s="112"/>
      <c r="WQT144" s="112"/>
      <c r="WQU144" s="112"/>
      <c r="WQV144" s="112"/>
      <c r="WQW144" s="112"/>
      <c r="WQX144" s="112"/>
      <c r="WQY144" s="112"/>
      <c r="WQZ144" s="112"/>
      <c r="WRA144" s="112"/>
      <c r="WRB144" s="112"/>
      <c r="WRC144" s="112"/>
      <c r="WRD144" s="112"/>
      <c r="WRE144" s="112"/>
      <c r="WRF144" s="112"/>
      <c r="WRG144" s="112"/>
      <c r="WRH144" s="112"/>
      <c r="WRI144" s="112"/>
      <c r="WRJ144" s="112"/>
      <c r="WRK144" s="112"/>
      <c r="WRL144" s="112"/>
      <c r="WRM144" s="112"/>
      <c r="WRN144" s="112"/>
      <c r="WRO144" s="112"/>
      <c r="WRP144" s="112"/>
      <c r="WRQ144" s="112"/>
      <c r="WRR144" s="112"/>
      <c r="WRS144" s="112"/>
      <c r="WRT144" s="112"/>
      <c r="WRU144" s="112"/>
      <c r="WRV144" s="112"/>
      <c r="WRW144" s="112"/>
      <c r="WRX144" s="112"/>
      <c r="WRY144" s="112"/>
      <c r="WRZ144" s="112"/>
      <c r="WSA144" s="112"/>
      <c r="WSB144" s="112"/>
      <c r="WSC144" s="112"/>
      <c r="WSD144" s="112"/>
      <c r="WSE144" s="112"/>
      <c r="WSF144" s="112"/>
      <c r="WSG144" s="112"/>
      <c r="WSH144" s="112"/>
      <c r="WSI144" s="112"/>
      <c r="WSJ144" s="112"/>
      <c r="WSK144" s="112"/>
      <c r="WSL144" s="112"/>
      <c r="WSM144" s="112"/>
      <c r="WSN144" s="112"/>
      <c r="WSO144" s="112"/>
      <c r="WSP144" s="112"/>
      <c r="WSQ144" s="112"/>
      <c r="WSR144" s="112"/>
      <c r="WSS144" s="112"/>
      <c r="WST144" s="112"/>
      <c r="WSU144" s="112"/>
      <c r="WSV144" s="112"/>
      <c r="WSW144" s="112"/>
      <c r="WSX144" s="112"/>
      <c r="WSY144" s="112"/>
      <c r="WSZ144" s="112"/>
      <c r="WTA144" s="112"/>
      <c r="WTB144" s="112"/>
      <c r="WTC144" s="112"/>
      <c r="WTD144" s="112"/>
      <c r="WTE144" s="112"/>
      <c r="WTF144" s="112"/>
      <c r="WTG144" s="112"/>
      <c r="WTH144" s="112"/>
      <c r="WTI144" s="112"/>
      <c r="WTJ144" s="112"/>
      <c r="WTK144" s="112"/>
      <c r="WTL144" s="112"/>
      <c r="WTM144" s="112"/>
      <c r="WTN144" s="112"/>
      <c r="WTO144" s="112"/>
      <c r="WTP144" s="112"/>
      <c r="WTQ144" s="112"/>
      <c r="WTR144" s="112"/>
      <c r="WTS144" s="112"/>
      <c r="WTT144" s="112"/>
      <c r="WTU144" s="112"/>
      <c r="WTV144" s="112"/>
      <c r="WTW144" s="112"/>
      <c r="WTX144" s="112"/>
      <c r="WTY144" s="112"/>
      <c r="WTZ144" s="112"/>
      <c r="WUA144" s="112"/>
      <c r="WUB144" s="112"/>
      <c r="WUC144" s="112"/>
      <c r="WUD144" s="112"/>
      <c r="WUE144" s="112"/>
      <c r="WUF144" s="112"/>
      <c r="WUG144" s="112"/>
      <c r="WUH144" s="112"/>
      <c r="WUI144" s="112"/>
      <c r="WUJ144" s="112"/>
      <c r="WUK144" s="112"/>
      <c r="WUL144" s="112"/>
      <c r="WUM144" s="112"/>
      <c r="WUN144" s="112"/>
      <c r="WUO144" s="112"/>
      <c r="WUP144" s="112"/>
      <c r="WUQ144" s="112"/>
      <c r="WUR144" s="112"/>
      <c r="WUS144" s="112"/>
      <c r="WUT144" s="112"/>
      <c r="WUU144" s="112"/>
      <c r="WUV144" s="112"/>
      <c r="WUW144" s="112"/>
      <c r="WUX144" s="112"/>
      <c r="WUY144" s="112"/>
      <c r="WUZ144" s="112"/>
      <c r="WVA144" s="112"/>
      <c r="WVB144" s="112"/>
      <c r="WVC144" s="112"/>
      <c r="WVD144" s="112"/>
      <c r="WVE144" s="112"/>
      <c r="WVF144" s="112"/>
      <c r="WVG144" s="112"/>
      <c r="WVH144" s="112"/>
      <c r="WVI144" s="112"/>
      <c r="WVJ144" s="112"/>
      <c r="WVK144" s="112"/>
      <c r="WVL144" s="112"/>
      <c r="WVM144" s="112"/>
      <c r="WVN144" s="112"/>
      <c r="WVO144" s="112"/>
      <c r="WVP144" s="112"/>
      <c r="WVQ144" s="112"/>
      <c r="WVR144" s="112"/>
      <c r="WVS144" s="112"/>
      <c r="WVT144" s="112"/>
      <c r="WVU144" s="112"/>
      <c r="WVV144" s="112"/>
      <c r="WVW144" s="112"/>
      <c r="WVX144" s="112"/>
      <c r="WVY144" s="112"/>
      <c r="WVZ144" s="112"/>
      <c r="WWA144" s="112"/>
      <c r="WWB144" s="112"/>
      <c r="WWC144" s="112"/>
      <c r="WWD144" s="112"/>
      <c r="WWE144" s="112"/>
      <c r="WWF144" s="112"/>
      <c r="WWG144" s="112"/>
      <c r="WWH144" s="112"/>
      <c r="WWI144" s="112"/>
      <c r="WWJ144" s="112"/>
      <c r="WWK144" s="112"/>
      <c r="WWL144" s="112"/>
      <c r="WWM144" s="112"/>
      <c r="WWN144" s="112"/>
      <c r="WWO144" s="112"/>
      <c r="WWP144" s="112"/>
      <c r="WWQ144" s="112"/>
      <c r="WWR144" s="112"/>
      <c r="WWS144" s="112"/>
      <c r="WWT144" s="112"/>
      <c r="WWU144" s="112"/>
      <c r="WWV144" s="112"/>
      <c r="WWW144" s="112"/>
      <c r="WWX144" s="112"/>
      <c r="WWY144" s="112"/>
      <c r="WWZ144" s="112"/>
      <c r="WXA144" s="112"/>
      <c r="WXB144" s="112"/>
      <c r="WXC144" s="112"/>
      <c r="WXD144" s="112"/>
      <c r="WXE144" s="112"/>
      <c r="WXF144" s="112"/>
      <c r="WXG144" s="112"/>
      <c r="WXH144" s="112"/>
      <c r="WXI144" s="112"/>
      <c r="WXJ144" s="112"/>
      <c r="WXK144" s="112"/>
      <c r="WXL144" s="112"/>
      <c r="WXM144" s="112"/>
      <c r="WXN144" s="112"/>
      <c r="WXO144" s="112"/>
      <c r="WXP144" s="112"/>
      <c r="WXQ144" s="112"/>
      <c r="WXR144" s="112"/>
      <c r="WXS144" s="112"/>
      <c r="WXT144" s="112"/>
      <c r="WXU144" s="112"/>
      <c r="WXV144" s="112"/>
      <c r="WXW144" s="112"/>
      <c r="WXX144" s="112"/>
      <c r="WXY144" s="112"/>
      <c r="WXZ144" s="112"/>
      <c r="WYA144" s="112"/>
      <c r="WYB144" s="112"/>
      <c r="WYC144" s="112"/>
      <c r="WYD144" s="112"/>
      <c r="WYE144" s="112"/>
      <c r="WYF144" s="112"/>
      <c r="WYG144" s="112"/>
      <c r="WYH144" s="112"/>
      <c r="WYI144" s="112"/>
      <c r="WYJ144" s="112"/>
      <c r="WYK144" s="112"/>
      <c r="WYL144" s="112"/>
      <c r="WYM144" s="112"/>
      <c r="WYN144" s="112"/>
      <c r="WYO144" s="112"/>
      <c r="WYP144" s="112"/>
      <c r="WYQ144" s="112"/>
      <c r="WYR144" s="112"/>
      <c r="WYS144" s="112"/>
      <c r="WYT144" s="112"/>
      <c r="WYU144" s="112"/>
      <c r="WYV144" s="112"/>
      <c r="WYW144" s="112"/>
      <c r="WYX144" s="112"/>
      <c r="WYY144" s="112"/>
      <c r="WYZ144" s="112"/>
      <c r="WZA144" s="112"/>
      <c r="WZB144" s="112"/>
      <c r="WZC144" s="112"/>
      <c r="WZD144" s="112"/>
      <c r="WZE144" s="112"/>
      <c r="WZF144" s="112"/>
      <c r="WZG144" s="112"/>
      <c r="WZH144" s="112"/>
      <c r="WZI144" s="112"/>
      <c r="WZJ144" s="112"/>
      <c r="WZK144" s="112"/>
      <c r="WZL144" s="112"/>
      <c r="WZM144" s="112"/>
      <c r="WZN144" s="112"/>
      <c r="WZO144" s="112"/>
      <c r="WZP144" s="112"/>
      <c r="WZQ144" s="112"/>
      <c r="WZR144" s="112"/>
      <c r="WZS144" s="112"/>
      <c r="WZT144" s="112"/>
      <c r="WZU144" s="112"/>
      <c r="WZV144" s="112"/>
      <c r="WZW144" s="112"/>
      <c r="WZX144" s="112"/>
      <c r="WZY144" s="112"/>
      <c r="WZZ144" s="112"/>
      <c r="XAA144" s="112"/>
      <c r="XAB144" s="112"/>
      <c r="XAC144" s="112"/>
      <c r="XAD144" s="112"/>
      <c r="XAE144" s="112"/>
      <c r="XAF144" s="112"/>
      <c r="XAG144" s="112"/>
      <c r="XAH144" s="112"/>
      <c r="XAI144" s="112"/>
      <c r="XAJ144" s="112"/>
      <c r="XAK144" s="112"/>
      <c r="XAL144" s="112"/>
      <c r="XAM144" s="112"/>
      <c r="XAN144" s="112"/>
      <c r="XAO144" s="112"/>
      <c r="XAP144" s="112"/>
      <c r="XAQ144" s="112"/>
      <c r="XAR144" s="112"/>
      <c r="XAS144" s="112"/>
      <c r="XAT144" s="112"/>
      <c r="XAU144" s="112"/>
      <c r="XAV144" s="112"/>
      <c r="XAW144" s="112"/>
      <c r="XAX144" s="112"/>
      <c r="XAY144" s="112"/>
      <c r="XAZ144" s="112"/>
      <c r="XBA144" s="112"/>
      <c r="XBB144" s="112"/>
      <c r="XBC144" s="112"/>
      <c r="XBD144" s="112"/>
      <c r="XBE144" s="112"/>
      <c r="XBF144" s="112"/>
      <c r="XBG144" s="112"/>
      <c r="XBH144" s="112"/>
      <c r="XBI144" s="112"/>
      <c r="XBJ144" s="112"/>
      <c r="XBK144" s="112"/>
      <c r="XBL144" s="112"/>
      <c r="XBM144" s="112"/>
      <c r="XBN144" s="112"/>
      <c r="XBO144" s="112"/>
      <c r="XBP144" s="112"/>
      <c r="XBQ144" s="112"/>
      <c r="XBR144" s="112"/>
      <c r="XBS144" s="112"/>
      <c r="XBT144" s="112"/>
      <c r="XBU144" s="112"/>
      <c r="XBV144" s="112"/>
      <c r="XBW144" s="112"/>
      <c r="XBX144" s="112"/>
      <c r="XBY144" s="112"/>
      <c r="XBZ144" s="112"/>
      <c r="XCA144" s="112"/>
      <c r="XCB144" s="112"/>
      <c r="XCC144" s="112"/>
      <c r="XCD144" s="112"/>
      <c r="XCE144" s="112"/>
      <c r="XCF144" s="112"/>
      <c r="XCG144" s="112"/>
      <c r="XCH144" s="112"/>
      <c r="XCI144" s="112"/>
      <c r="XCJ144" s="112"/>
      <c r="XCK144" s="112"/>
      <c r="XCL144" s="112"/>
      <c r="XCM144" s="112"/>
      <c r="XCN144" s="112"/>
      <c r="XCO144" s="112"/>
      <c r="XCP144" s="112"/>
      <c r="XCQ144" s="112"/>
      <c r="XCR144" s="112"/>
      <c r="XCS144" s="112"/>
      <c r="XCT144" s="112"/>
      <c r="XCU144" s="112"/>
      <c r="XCV144" s="112"/>
      <c r="XCW144" s="112"/>
      <c r="XCX144" s="112"/>
      <c r="XCY144" s="112"/>
      <c r="XCZ144" s="112"/>
      <c r="XDA144" s="112"/>
      <c r="XDB144" s="112"/>
      <c r="XDC144" s="112"/>
      <c r="XDD144" s="112"/>
      <c r="XDE144" s="112"/>
      <c r="XDF144" s="112"/>
      <c r="XDG144" s="112"/>
      <c r="XDH144" s="112"/>
      <c r="XDI144" s="112"/>
      <c r="XDJ144" s="112"/>
      <c r="XDK144" s="112"/>
      <c r="XDL144" s="112"/>
      <c r="XDM144" s="112"/>
      <c r="XDN144" s="112"/>
      <c r="XDO144" s="112"/>
      <c r="XDP144" s="112"/>
      <c r="XDQ144" s="112"/>
      <c r="XDR144" s="112"/>
      <c r="XDS144" s="112"/>
      <c r="XDT144" s="112"/>
      <c r="XDU144" s="112"/>
      <c r="XDV144" s="112"/>
      <c r="XDW144" s="112"/>
      <c r="XDX144" s="112"/>
      <c r="XDY144" s="112"/>
      <c r="XDZ144" s="112"/>
      <c r="XEA144" s="112"/>
      <c r="XEB144" s="112"/>
      <c r="XEC144" s="112"/>
      <c r="XED144" s="112"/>
      <c r="XEE144" s="112"/>
      <c r="XEF144" s="112"/>
      <c r="XEG144" s="112"/>
      <c r="XEH144" s="112"/>
      <c r="XEI144" s="112"/>
      <c r="XEJ144" s="112"/>
      <c r="XEK144" s="112"/>
      <c r="XEL144" s="112"/>
      <c r="XEM144" s="112"/>
      <c r="XEN144" s="112"/>
      <c r="XEO144" s="112"/>
      <c r="XEP144" s="112"/>
      <c r="XEQ144" s="112"/>
      <c r="XER144" s="112"/>
      <c r="XES144" s="112"/>
      <c r="XET144" s="112"/>
      <c r="XEU144" s="112"/>
      <c r="XEV144" s="112"/>
      <c r="XEW144" s="112"/>
      <c r="XEX144" s="112"/>
      <c r="XEY144" s="112"/>
      <c r="XEZ144" s="112"/>
      <c r="XFA144" s="112"/>
      <c r="XFB144" s="112"/>
      <c r="XFC144" s="112"/>
      <c r="XFD144" s="112"/>
    </row>
    <row r="145" s="601" customFormat="1" customHeight="1" spans="1:255">
      <c r="A145" s="413"/>
      <c r="B145" s="413"/>
      <c r="C145" s="413"/>
      <c r="D145" s="570"/>
      <c r="E145" s="570"/>
      <c r="F145" s="570"/>
      <c r="G145" s="570"/>
      <c r="H145" s="570"/>
      <c r="I145" s="109"/>
      <c r="J145" s="109"/>
      <c r="K145" s="109"/>
      <c r="L145" s="109"/>
      <c r="M145" s="109"/>
      <c r="N145" s="109"/>
      <c r="O145" s="109"/>
      <c r="P145" s="109"/>
      <c r="Q145" s="109"/>
      <c r="R145" s="109"/>
      <c r="S145" s="109"/>
      <c r="T145" s="109"/>
      <c r="U145" s="109"/>
      <c r="V145" s="109"/>
      <c r="W145" s="109"/>
      <c r="X145" s="109"/>
      <c r="Y145" s="109"/>
      <c r="Z145" s="109"/>
      <c r="AA145" s="109"/>
      <c r="AB145" s="109"/>
      <c r="AC145" s="109"/>
      <c r="AD145" s="109"/>
      <c r="AE145" s="109"/>
      <c r="AF145" s="109"/>
      <c r="AG145" s="109"/>
      <c r="AH145" s="109"/>
      <c r="AI145" s="109"/>
      <c r="AJ145" s="109"/>
      <c r="AK145" s="109"/>
      <c r="AL145" s="109"/>
      <c r="AM145" s="109"/>
      <c r="AN145" s="109"/>
      <c r="AO145" s="109"/>
      <c r="AP145" s="109"/>
      <c r="AQ145" s="109"/>
      <c r="AR145" s="109"/>
      <c r="AS145" s="109"/>
      <c r="AT145" s="109"/>
      <c r="AU145" s="109"/>
      <c r="AV145" s="109"/>
      <c r="AW145" s="109"/>
      <c r="AX145" s="109"/>
      <c r="AY145" s="109"/>
      <c r="AZ145" s="109"/>
      <c r="BA145" s="109"/>
      <c r="BB145" s="109"/>
      <c r="BC145" s="109"/>
      <c r="BD145" s="109"/>
      <c r="BE145" s="109"/>
      <c r="BF145" s="109"/>
      <c r="BG145" s="109"/>
      <c r="BH145" s="109"/>
      <c r="BI145" s="109"/>
      <c r="BJ145" s="109"/>
      <c r="BK145" s="109"/>
      <c r="BL145" s="109"/>
      <c r="BM145" s="109"/>
      <c r="BN145" s="109"/>
      <c r="BO145" s="109"/>
      <c r="BP145" s="109"/>
      <c r="BQ145" s="109"/>
      <c r="BR145" s="109"/>
      <c r="BS145" s="109"/>
      <c r="BT145" s="109"/>
      <c r="BU145" s="109"/>
      <c r="BV145" s="109"/>
      <c r="BW145" s="109"/>
      <c r="BX145" s="109"/>
      <c r="BY145" s="109"/>
      <c r="BZ145" s="109"/>
      <c r="CA145" s="109"/>
      <c r="CB145" s="109"/>
      <c r="CC145" s="109"/>
      <c r="CD145" s="109"/>
      <c r="CE145" s="109"/>
      <c r="CF145" s="109"/>
      <c r="CG145" s="109"/>
      <c r="CH145" s="109"/>
      <c r="CI145" s="109"/>
      <c r="CJ145" s="109"/>
      <c r="CK145" s="109"/>
      <c r="CL145" s="109"/>
      <c r="CM145" s="109"/>
      <c r="CN145" s="109"/>
      <c r="CO145" s="109"/>
      <c r="CP145" s="109"/>
      <c r="CQ145" s="109"/>
      <c r="CR145" s="109"/>
      <c r="CS145" s="109"/>
      <c r="CT145" s="109"/>
      <c r="CU145" s="109"/>
      <c r="CV145" s="109"/>
      <c r="CW145" s="109"/>
      <c r="CX145" s="109"/>
      <c r="CY145" s="109"/>
      <c r="CZ145" s="109"/>
      <c r="DA145" s="109"/>
      <c r="DB145" s="109"/>
      <c r="DC145" s="109"/>
      <c r="DD145" s="109"/>
      <c r="DE145" s="109"/>
      <c r="DF145" s="109"/>
      <c r="DG145" s="109"/>
      <c r="DH145" s="109"/>
      <c r="DI145" s="109"/>
      <c r="DJ145" s="109"/>
      <c r="DK145" s="109"/>
      <c r="DL145" s="109"/>
      <c r="DM145" s="109"/>
      <c r="DN145" s="109"/>
      <c r="DO145" s="109"/>
      <c r="DP145" s="109"/>
      <c r="DQ145" s="109"/>
      <c r="DR145" s="109"/>
      <c r="DS145" s="109"/>
      <c r="DT145" s="109"/>
      <c r="DU145" s="109"/>
      <c r="DV145" s="109"/>
      <c r="DW145" s="109"/>
      <c r="DX145" s="109"/>
      <c r="DY145" s="109"/>
      <c r="DZ145" s="109"/>
      <c r="EA145" s="109"/>
      <c r="EB145" s="109"/>
      <c r="EC145" s="109"/>
      <c r="ED145" s="109"/>
      <c r="EE145" s="109"/>
      <c r="EF145" s="109"/>
      <c r="EG145" s="109"/>
      <c r="EH145" s="109"/>
      <c r="EI145" s="109"/>
      <c r="EJ145" s="109"/>
      <c r="EK145" s="109"/>
      <c r="EL145" s="109"/>
      <c r="EM145" s="109"/>
      <c r="EN145" s="109"/>
      <c r="EO145" s="109"/>
      <c r="EP145" s="109"/>
      <c r="EQ145" s="109"/>
      <c r="ER145" s="109"/>
      <c r="ES145" s="109"/>
      <c r="ET145" s="109"/>
      <c r="EU145" s="109"/>
      <c r="EV145" s="109"/>
      <c r="EW145" s="109"/>
      <c r="EX145" s="109"/>
      <c r="EY145" s="109"/>
      <c r="EZ145" s="109"/>
      <c r="FA145" s="109"/>
      <c r="FB145" s="109"/>
      <c r="FC145" s="109"/>
      <c r="FD145" s="109"/>
      <c r="FE145" s="109"/>
      <c r="FF145" s="109"/>
      <c r="FG145" s="109"/>
      <c r="FH145" s="109"/>
      <c r="FI145" s="109"/>
      <c r="FJ145" s="109"/>
      <c r="FK145" s="109"/>
      <c r="FL145" s="109"/>
      <c r="FM145" s="109"/>
      <c r="FN145" s="109"/>
      <c r="FO145" s="109"/>
      <c r="FP145" s="109"/>
      <c r="FQ145" s="109"/>
      <c r="FR145" s="109"/>
      <c r="FS145" s="109"/>
      <c r="FT145" s="109"/>
      <c r="FU145" s="109"/>
      <c r="FV145" s="109"/>
      <c r="FW145" s="109"/>
      <c r="FX145" s="109"/>
      <c r="FY145" s="109"/>
      <c r="FZ145" s="109"/>
      <c r="GA145" s="109"/>
      <c r="GB145" s="109"/>
      <c r="GC145" s="109"/>
      <c r="GD145" s="109"/>
      <c r="GE145" s="109"/>
      <c r="GF145" s="109"/>
      <c r="GG145" s="109"/>
      <c r="GH145" s="109"/>
      <c r="GI145" s="109"/>
      <c r="GJ145" s="109"/>
      <c r="GK145" s="109"/>
      <c r="GL145" s="109"/>
      <c r="GM145" s="109"/>
      <c r="GN145" s="109"/>
      <c r="GO145" s="109"/>
      <c r="GP145" s="109"/>
      <c r="GQ145" s="109"/>
      <c r="GR145" s="109"/>
      <c r="GS145" s="109"/>
      <c r="GT145" s="109"/>
      <c r="GU145" s="109"/>
      <c r="GV145" s="109"/>
      <c r="GW145" s="109"/>
      <c r="GX145" s="109"/>
      <c r="GY145" s="109"/>
      <c r="GZ145" s="109"/>
      <c r="HA145" s="109"/>
      <c r="HB145" s="109"/>
      <c r="HC145" s="109"/>
      <c r="HD145" s="109"/>
      <c r="HE145" s="109"/>
      <c r="HF145" s="109"/>
      <c r="HG145" s="109"/>
      <c r="HH145" s="109"/>
      <c r="HI145" s="109"/>
      <c r="HJ145" s="109"/>
      <c r="HK145" s="109"/>
      <c r="HL145" s="109"/>
      <c r="HM145" s="109"/>
      <c r="HN145" s="109"/>
      <c r="HO145" s="109"/>
      <c r="HP145" s="109"/>
      <c r="HQ145" s="109"/>
      <c r="HR145" s="109"/>
      <c r="HS145" s="109"/>
      <c r="HT145" s="109"/>
      <c r="HU145" s="109"/>
      <c r="HV145" s="109"/>
      <c r="HW145" s="109"/>
      <c r="HX145" s="109"/>
      <c r="HY145" s="109"/>
      <c r="HZ145" s="109"/>
      <c r="IA145" s="109"/>
      <c r="IB145" s="109"/>
      <c r="IC145" s="109"/>
      <c r="ID145" s="109"/>
      <c r="IE145" s="109"/>
      <c r="IF145" s="109"/>
      <c r="IG145" s="109"/>
      <c r="IH145" s="109"/>
      <c r="II145" s="109"/>
      <c r="IJ145" s="109"/>
      <c r="IK145" s="109"/>
      <c r="IL145" s="109"/>
      <c r="IM145" s="109"/>
      <c r="IN145" s="109"/>
      <c r="IO145" s="109"/>
      <c r="IP145" s="109"/>
      <c r="IQ145" s="109"/>
      <c r="IR145" s="109"/>
      <c r="IS145" s="109"/>
      <c r="IT145" s="109"/>
      <c r="IU145" s="109"/>
    </row>
    <row r="146" s="602" customFormat="1" ht="33" customHeight="1" spans="1:255">
      <c r="A146"/>
      <c r="B146"/>
      <c r="C146"/>
      <c r="D146"/>
      <c r="E146"/>
      <c r="F146"/>
      <c r="G146"/>
      <c r="H146"/>
      <c r="I146" s="629"/>
      <c r="J146" s="629"/>
      <c r="K146" s="629"/>
      <c r="L146" s="629"/>
      <c r="M146" s="629"/>
      <c r="N146" s="629"/>
      <c r="O146" s="629"/>
      <c r="P146" s="629"/>
      <c r="Q146" s="629"/>
      <c r="R146" s="629"/>
      <c r="S146" s="629"/>
      <c r="T146" s="629"/>
      <c r="U146" s="629"/>
      <c r="V146" s="629"/>
      <c r="W146" s="629"/>
      <c r="X146" s="629"/>
      <c r="Y146" s="629"/>
      <c r="Z146" s="629"/>
      <c r="AA146" s="629"/>
      <c r="AB146" s="629"/>
      <c r="AC146" s="629"/>
      <c r="AD146" s="629"/>
      <c r="AE146" s="629"/>
      <c r="AF146" s="629"/>
      <c r="AG146" s="629"/>
      <c r="AH146" s="629"/>
      <c r="AI146" s="629"/>
      <c r="AJ146" s="629"/>
      <c r="AK146" s="629"/>
      <c r="AL146" s="629"/>
      <c r="AM146" s="629"/>
      <c r="AN146" s="629"/>
      <c r="AO146" s="629"/>
      <c r="AP146" s="629"/>
      <c r="AQ146" s="629"/>
      <c r="AR146" s="629"/>
      <c r="AS146" s="629"/>
      <c r="AT146" s="629"/>
      <c r="AU146" s="629"/>
      <c r="AV146" s="629"/>
      <c r="AW146" s="629"/>
      <c r="AX146" s="629"/>
      <c r="AY146" s="629"/>
      <c r="AZ146" s="629"/>
      <c r="BA146" s="629"/>
      <c r="BB146" s="629"/>
      <c r="BC146" s="629"/>
      <c r="BD146" s="629"/>
      <c r="BE146" s="629"/>
      <c r="BF146" s="629"/>
      <c r="BG146" s="629"/>
      <c r="BH146" s="629"/>
      <c r="BI146" s="629"/>
      <c r="BJ146" s="629"/>
      <c r="BK146" s="629"/>
      <c r="BL146" s="629"/>
      <c r="BM146" s="629"/>
      <c r="BN146" s="629"/>
      <c r="BO146" s="629"/>
      <c r="BP146" s="629"/>
      <c r="BQ146" s="629"/>
      <c r="BR146" s="629"/>
      <c r="BS146" s="629"/>
      <c r="BT146" s="629"/>
      <c r="BU146" s="629"/>
      <c r="BV146" s="629"/>
      <c r="BW146" s="629"/>
      <c r="BX146" s="629"/>
      <c r="BY146" s="629"/>
      <c r="BZ146" s="629"/>
      <c r="CA146" s="629"/>
      <c r="CB146" s="629"/>
      <c r="CC146" s="629"/>
      <c r="CD146" s="629"/>
      <c r="CE146" s="629"/>
      <c r="CF146" s="629"/>
      <c r="CG146" s="629"/>
      <c r="CH146" s="629"/>
      <c r="CI146" s="629"/>
      <c r="CJ146" s="629"/>
      <c r="CK146" s="629"/>
      <c r="CL146" s="629"/>
      <c r="CM146" s="629"/>
      <c r="CN146" s="629"/>
      <c r="CO146" s="629"/>
      <c r="CP146" s="629"/>
      <c r="CQ146" s="629"/>
      <c r="CR146" s="629"/>
      <c r="CS146" s="629"/>
      <c r="CT146" s="629"/>
      <c r="CU146" s="629"/>
      <c r="CV146" s="629"/>
      <c r="CW146" s="629"/>
      <c r="CX146" s="629"/>
      <c r="CY146" s="629"/>
      <c r="CZ146" s="629"/>
      <c r="DA146" s="629"/>
      <c r="DB146" s="629"/>
      <c r="DC146" s="629"/>
      <c r="DD146" s="629"/>
      <c r="DE146" s="629"/>
      <c r="DF146" s="629"/>
      <c r="DG146" s="629"/>
      <c r="DH146" s="629"/>
      <c r="DI146" s="629"/>
      <c r="DJ146" s="629"/>
      <c r="DK146" s="629"/>
      <c r="DL146" s="629"/>
      <c r="DM146" s="629"/>
      <c r="DN146" s="629"/>
      <c r="DO146" s="629"/>
      <c r="DP146" s="629"/>
      <c r="DQ146" s="629"/>
      <c r="DR146" s="629"/>
      <c r="DS146" s="629"/>
      <c r="DT146" s="629"/>
      <c r="DU146" s="629"/>
      <c r="DV146" s="629"/>
      <c r="DW146" s="629"/>
      <c r="DX146" s="629"/>
      <c r="DY146" s="629"/>
      <c r="DZ146" s="629"/>
      <c r="EA146" s="629"/>
      <c r="EB146" s="629"/>
      <c r="EC146" s="629"/>
      <c r="ED146" s="629"/>
      <c r="EE146" s="629"/>
      <c r="EF146" s="629"/>
      <c r="EG146" s="629"/>
      <c r="EH146" s="629"/>
      <c r="EI146" s="629"/>
      <c r="EJ146" s="629"/>
      <c r="EK146" s="629"/>
      <c r="EL146" s="629"/>
      <c r="EM146" s="629"/>
      <c r="EN146" s="629"/>
      <c r="EO146" s="629"/>
      <c r="EP146" s="629"/>
      <c r="EQ146" s="629"/>
      <c r="ER146" s="629"/>
      <c r="ES146" s="629"/>
      <c r="ET146" s="629"/>
      <c r="EU146" s="629"/>
      <c r="EV146" s="629"/>
      <c r="EW146" s="629"/>
      <c r="EX146" s="629"/>
      <c r="EY146" s="629"/>
      <c r="EZ146" s="629"/>
      <c r="FA146" s="629"/>
      <c r="FB146" s="629"/>
      <c r="FC146" s="629"/>
      <c r="FD146" s="629"/>
      <c r="FE146" s="629"/>
      <c r="FF146" s="629"/>
      <c r="FG146" s="629"/>
      <c r="FH146" s="629"/>
      <c r="FI146" s="629"/>
      <c r="FJ146" s="629"/>
      <c r="FK146" s="629"/>
      <c r="FL146" s="629"/>
      <c r="FM146" s="629"/>
      <c r="FN146" s="629"/>
      <c r="FO146" s="629"/>
      <c r="FP146" s="629"/>
      <c r="FQ146" s="629"/>
      <c r="FR146" s="629"/>
      <c r="FS146" s="629"/>
      <c r="FT146" s="629"/>
      <c r="FU146" s="629"/>
      <c r="FV146" s="629"/>
      <c r="FW146" s="629"/>
      <c r="FX146" s="629"/>
      <c r="FY146" s="629"/>
      <c r="FZ146" s="629"/>
      <c r="GA146" s="629"/>
      <c r="GB146" s="629"/>
      <c r="GC146" s="629"/>
      <c r="GD146" s="629"/>
      <c r="GE146" s="629"/>
      <c r="GF146" s="629"/>
      <c r="GG146" s="629"/>
      <c r="GH146" s="629"/>
      <c r="GI146" s="629"/>
      <c r="GJ146" s="629"/>
      <c r="GK146" s="629"/>
      <c r="GL146" s="629"/>
      <c r="GM146" s="629"/>
      <c r="GN146" s="629"/>
      <c r="GO146" s="629"/>
      <c r="GP146" s="629"/>
      <c r="GQ146" s="629"/>
      <c r="GR146" s="629"/>
      <c r="GS146" s="629"/>
      <c r="GT146" s="629"/>
      <c r="GU146" s="629"/>
      <c r="GV146" s="629"/>
      <c r="GW146" s="629"/>
      <c r="GX146" s="629"/>
      <c r="GY146" s="629"/>
      <c r="GZ146" s="629"/>
      <c r="HA146" s="629"/>
      <c r="HB146" s="629"/>
      <c r="HC146" s="629"/>
      <c r="HD146" s="629"/>
      <c r="HE146" s="629"/>
      <c r="HF146" s="629"/>
      <c r="HG146" s="629"/>
      <c r="HH146" s="629"/>
      <c r="HI146" s="629"/>
      <c r="HJ146" s="629"/>
      <c r="HK146" s="629"/>
      <c r="HL146" s="629"/>
      <c r="HM146" s="629"/>
      <c r="HN146" s="629"/>
      <c r="HO146" s="629"/>
      <c r="HP146" s="629"/>
      <c r="HQ146" s="629"/>
      <c r="HR146" s="629"/>
      <c r="HS146" s="629"/>
      <c r="HT146" s="629"/>
      <c r="HU146" s="629"/>
      <c r="HV146" s="629"/>
      <c r="HW146" s="629"/>
      <c r="HX146" s="629"/>
      <c r="HY146" s="629"/>
      <c r="HZ146" s="629"/>
      <c r="IA146" s="629"/>
      <c r="IB146" s="629"/>
      <c r="IC146" s="629"/>
      <c r="ID146" s="629"/>
      <c r="IE146" s="629"/>
      <c r="IF146" s="629"/>
      <c r="IG146" s="629"/>
      <c r="IH146" s="629"/>
      <c r="II146" s="629"/>
      <c r="IJ146" s="629"/>
      <c r="IK146" s="629"/>
      <c r="IL146" s="629"/>
      <c r="IM146" s="629"/>
      <c r="IN146" s="629"/>
      <c r="IO146" s="629"/>
      <c r="IP146" s="629"/>
      <c r="IQ146" s="629"/>
      <c r="IR146" s="629"/>
      <c r="IS146" s="629"/>
      <c r="IT146" s="629"/>
      <c r="IU146" s="629"/>
    </row>
    <row r="147" s="602" customFormat="1" ht="33" customHeight="1" spans="1:255">
      <c r="A147"/>
      <c r="B147"/>
      <c r="C147"/>
      <c r="D147"/>
      <c r="E147"/>
      <c r="F147"/>
      <c r="G147"/>
      <c r="H147"/>
      <c r="I147" s="629"/>
      <c r="J147" s="629"/>
      <c r="K147" s="629"/>
      <c r="L147" s="629"/>
      <c r="M147" s="629"/>
      <c r="N147" s="629"/>
      <c r="O147" s="629"/>
      <c r="P147" s="629"/>
      <c r="Q147" s="629"/>
      <c r="R147" s="629"/>
      <c r="S147" s="629"/>
      <c r="T147" s="629"/>
      <c r="U147" s="629"/>
      <c r="V147" s="629"/>
      <c r="W147" s="629"/>
      <c r="X147" s="629"/>
      <c r="Y147" s="629"/>
      <c r="Z147" s="629"/>
      <c r="AA147" s="629"/>
      <c r="AB147" s="629"/>
      <c r="AC147" s="629"/>
      <c r="AD147" s="629"/>
      <c r="AE147" s="629"/>
      <c r="AF147" s="629"/>
      <c r="AG147" s="629"/>
      <c r="AH147" s="629"/>
      <c r="AI147" s="629"/>
      <c r="AJ147" s="629"/>
      <c r="AK147" s="629"/>
      <c r="AL147" s="629"/>
      <c r="AM147" s="629"/>
      <c r="AN147" s="629"/>
      <c r="AO147" s="629"/>
      <c r="AP147" s="629"/>
      <c r="AQ147" s="629"/>
      <c r="AR147" s="629"/>
      <c r="AS147" s="629"/>
      <c r="AT147" s="629"/>
      <c r="AU147" s="629"/>
      <c r="AV147" s="629"/>
      <c r="AW147" s="629"/>
      <c r="AX147" s="629"/>
      <c r="AY147" s="629"/>
      <c r="AZ147" s="629"/>
      <c r="BA147" s="629"/>
      <c r="BB147" s="629"/>
      <c r="BC147" s="629"/>
      <c r="BD147" s="629"/>
      <c r="BE147" s="629"/>
      <c r="BF147" s="629"/>
      <c r="BG147" s="629"/>
      <c r="BH147" s="629"/>
      <c r="BI147" s="629"/>
      <c r="BJ147" s="629"/>
      <c r="BK147" s="629"/>
      <c r="BL147" s="629"/>
      <c r="BM147" s="629"/>
      <c r="BN147" s="629"/>
      <c r="BO147" s="629"/>
      <c r="BP147" s="629"/>
      <c r="BQ147" s="629"/>
      <c r="BR147" s="629"/>
      <c r="BS147" s="629"/>
      <c r="BT147" s="629"/>
      <c r="BU147" s="629"/>
      <c r="BV147" s="629"/>
      <c r="BW147" s="629"/>
      <c r="BX147" s="629"/>
      <c r="BY147" s="629"/>
      <c r="BZ147" s="629"/>
      <c r="CA147" s="629"/>
      <c r="CB147" s="629"/>
      <c r="CC147" s="629"/>
      <c r="CD147" s="629"/>
      <c r="CE147" s="629"/>
      <c r="CF147" s="629"/>
      <c r="CG147" s="629"/>
      <c r="CH147" s="629"/>
      <c r="CI147" s="629"/>
      <c r="CJ147" s="629"/>
      <c r="CK147" s="629"/>
      <c r="CL147" s="629"/>
      <c r="CM147" s="629"/>
      <c r="CN147" s="629"/>
      <c r="CO147" s="629"/>
      <c r="CP147" s="629"/>
      <c r="CQ147" s="629"/>
      <c r="CR147" s="629"/>
      <c r="CS147" s="629"/>
      <c r="CT147" s="629"/>
      <c r="CU147" s="629"/>
      <c r="CV147" s="629"/>
      <c r="CW147" s="629"/>
      <c r="CX147" s="629"/>
      <c r="CY147" s="629"/>
      <c r="CZ147" s="629"/>
      <c r="DA147" s="629"/>
      <c r="DB147" s="629"/>
      <c r="DC147" s="629"/>
      <c r="DD147" s="629"/>
      <c r="DE147" s="629"/>
      <c r="DF147" s="629"/>
      <c r="DG147" s="629"/>
      <c r="DH147" s="629"/>
      <c r="DI147" s="629"/>
      <c r="DJ147" s="629"/>
      <c r="DK147" s="629"/>
      <c r="DL147" s="629"/>
      <c r="DM147" s="629"/>
      <c r="DN147" s="629"/>
      <c r="DO147" s="629"/>
      <c r="DP147" s="629"/>
      <c r="DQ147" s="629"/>
      <c r="DR147" s="629"/>
      <c r="DS147" s="629"/>
      <c r="DT147" s="629"/>
      <c r="DU147" s="629"/>
      <c r="DV147" s="629"/>
      <c r="DW147" s="629"/>
      <c r="DX147" s="629"/>
      <c r="DY147" s="629"/>
      <c r="DZ147" s="629"/>
      <c r="EA147" s="629"/>
      <c r="EB147" s="629"/>
      <c r="EC147" s="629"/>
      <c r="ED147" s="629"/>
      <c r="EE147" s="629"/>
      <c r="EF147" s="629"/>
      <c r="EG147" s="629"/>
      <c r="EH147" s="629"/>
      <c r="EI147" s="629"/>
      <c r="EJ147" s="629"/>
      <c r="EK147" s="629"/>
      <c r="EL147" s="629"/>
      <c r="EM147" s="629"/>
      <c r="EN147" s="629"/>
      <c r="EO147" s="629"/>
      <c r="EP147" s="629"/>
      <c r="EQ147" s="629"/>
      <c r="ER147" s="629"/>
      <c r="ES147" s="629"/>
      <c r="ET147" s="629"/>
      <c r="EU147" s="629"/>
      <c r="EV147" s="629"/>
      <c r="EW147" s="629"/>
      <c r="EX147" s="629"/>
      <c r="EY147" s="629"/>
      <c r="EZ147" s="629"/>
      <c r="FA147" s="629"/>
      <c r="FB147" s="629"/>
      <c r="FC147" s="629"/>
      <c r="FD147" s="629"/>
      <c r="FE147" s="629"/>
      <c r="FF147" s="629"/>
      <c r="FG147" s="629"/>
      <c r="FH147" s="629"/>
      <c r="FI147" s="629"/>
      <c r="FJ147" s="629"/>
      <c r="FK147" s="629"/>
      <c r="FL147" s="629"/>
      <c r="FM147" s="629"/>
      <c r="FN147" s="629"/>
      <c r="FO147" s="629"/>
      <c r="FP147" s="629"/>
      <c r="FQ147" s="629"/>
      <c r="FR147" s="629"/>
      <c r="FS147" s="629"/>
      <c r="FT147" s="629"/>
      <c r="FU147" s="629"/>
      <c r="FV147" s="629"/>
      <c r="FW147" s="629"/>
      <c r="FX147" s="629"/>
      <c r="FY147" s="629"/>
      <c r="FZ147" s="629"/>
      <c r="GA147" s="629"/>
      <c r="GB147" s="629"/>
      <c r="GC147" s="629"/>
      <c r="GD147" s="629"/>
      <c r="GE147" s="629"/>
      <c r="GF147" s="629"/>
      <c r="GG147" s="629"/>
      <c r="GH147" s="629"/>
      <c r="GI147" s="629"/>
      <c r="GJ147" s="629"/>
      <c r="GK147" s="629"/>
      <c r="GL147" s="629"/>
      <c r="GM147" s="629"/>
      <c r="GN147" s="629"/>
      <c r="GO147" s="629"/>
      <c r="GP147" s="629"/>
      <c r="GQ147" s="629"/>
      <c r="GR147" s="629"/>
      <c r="GS147" s="629"/>
      <c r="GT147" s="629"/>
      <c r="GU147" s="629"/>
      <c r="GV147" s="629"/>
      <c r="GW147" s="629"/>
      <c r="GX147" s="629"/>
      <c r="GY147" s="629"/>
      <c r="GZ147" s="629"/>
      <c r="HA147" s="629"/>
      <c r="HB147" s="629"/>
      <c r="HC147" s="629"/>
      <c r="HD147" s="629"/>
      <c r="HE147" s="629"/>
      <c r="HF147" s="629"/>
      <c r="HG147" s="629"/>
      <c r="HH147" s="629"/>
      <c r="HI147" s="629"/>
      <c r="HJ147" s="629"/>
      <c r="HK147" s="629"/>
      <c r="HL147" s="629"/>
      <c r="HM147" s="629"/>
      <c r="HN147" s="629"/>
      <c r="HO147" s="629"/>
      <c r="HP147" s="629"/>
      <c r="HQ147" s="629"/>
      <c r="HR147" s="629"/>
      <c r="HS147" s="629"/>
      <c r="HT147" s="629"/>
      <c r="HU147" s="629"/>
      <c r="HV147" s="629"/>
      <c r="HW147" s="629"/>
      <c r="HX147" s="629"/>
      <c r="HY147" s="629"/>
      <c r="HZ147" s="629"/>
      <c r="IA147" s="629"/>
      <c r="IB147" s="629"/>
      <c r="IC147" s="629"/>
      <c r="ID147" s="629"/>
      <c r="IE147" s="629"/>
      <c r="IF147" s="629"/>
      <c r="IG147" s="629"/>
      <c r="IH147" s="629"/>
      <c r="II147" s="629"/>
      <c r="IJ147" s="629"/>
      <c r="IK147" s="629"/>
      <c r="IL147" s="629"/>
      <c r="IM147" s="629"/>
      <c r="IN147" s="629"/>
      <c r="IO147" s="629"/>
      <c r="IP147" s="629"/>
      <c r="IQ147" s="629"/>
      <c r="IR147" s="629"/>
      <c r="IS147" s="629"/>
      <c r="IT147" s="629"/>
      <c r="IU147" s="629"/>
    </row>
    <row r="148" s="602" customFormat="1" ht="33" customHeight="1" spans="1:255">
      <c r="A148"/>
      <c r="B148"/>
      <c r="C148"/>
      <c r="D148"/>
      <c r="E148"/>
      <c r="F148"/>
      <c r="G148"/>
      <c r="H148"/>
      <c r="I148" s="629"/>
      <c r="J148" s="629"/>
      <c r="K148" s="629"/>
      <c r="L148" s="629"/>
      <c r="M148" s="629"/>
      <c r="N148" s="629"/>
      <c r="O148" s="629"/>
      <c r="P148" s="629"/>
      <c r="Q148" s="629"/>
      <c r="R148" s="629"/>
      <c r="S148" s="629"/>
      <c r="T148" s="629"/>
      <c r="U148" s="629"/>
      <c r="V148" s="629"/>
      <c r="W148" s="629"/>
      <c r="X148" s="629"/>
      <c r="Y148" s="629"/>
      <c r="Z148" s="629"/>
      <c r="AA148" s="629"/>
      <c r="AB148" s="629"/>
      <c r="AC148" s="629"/>
      <c r="AD148" s="629"/>
      <c r="AE148" s="629"/>
      <c r="AF148" s="629"/>
      <c r="AG148" s="629"/>
      <c r="AH148" s="629"/>
      <c r="AI148" s="629"/>
      <c r="AJ148" s="629"/>
      <c r="AK148" s="629"/>
      <c r="AL148" s="629"/>
      <c r="AM148" s="629"/>
      <c r="AN148" s="629"/>
      <c r="AO148" s="629"/>
      <c r="AP148" s="629"/>
      <c r="AQ148" s="629"/>
      <c r="AR148" s="629"/>
      <c r="AS148" s="629"/>
      <c r="AT148" s="629"/>
      <c r="AU148" s="629"/>
      <c r="AV148" s="629"/>
      <c r="AW148" s="629"/>
      <c r="AX148" s="629"/>
      <c r="AY148" s="629"/>
      <c r="AZ148" s="629"/>
      <c r="BA148" s="629"/>
      <c r="BB148" s="629"/>
      <c r="BC148" s="629"/>
      <c r="BD148" s="629"/>
      <c r="BE148" s="629"/>
      <c r="BF148" s="629"/>
      <c r="BG148" s="629"/>
      <c r="BH148" s="629"/>
      <c r="BI148" s="629"/>
      <c r="BJ148" s="629"/>
      <c r="BK148" s="629"/>
      <c r="BL148" s="629"/>
      <c r="BM148" s="629"/>
      <c r="BN148" s="629"/>
      <c r="BO148" s="629"/>
      <c r="BP148" s="629"/>
      <c r="BQ148" s="629"/>
      <c r="BR148" s="629"/>
      <c r="BS148" s="629"/>
      <c r="BT148" s="629"/>
      <c r="BU148" s="629"/>
      <c r="BV148" s="629"/>
      <c r="BW148" s="629"/>
      <c r="BX148" s="629"/>
      <c r="BY148" s="629"/>
      <c r="BZ148" s="629"/>
      <c r="CA148" s="629"/>
      <c r="CB148" s="629"/>
      <c r="CC148" s="629"/>
      <c r="CD148" s="629"/>
      <c r="CE148" s="629"/>
      <c r="CF148" s="629"/>
      <c r="CG148" s="629"/>
      <c r="CH148" s="629"/>
      <c r="CI148" s="629"/>
      <c r="CJ148" s="629"/>
      <c r="CK148" s="629"/>
      <c r="CL148" s="629"/>
      <c r="CM148" s="629"/>
      <c r="CN148" s="629"/>
      <c r="CO148" s="629"/>
      <c r="CP148" s="629"/>
      <c r="CQ148" s="629"/>
      <c r="CR148" s="629"/>
      <c r="CS148" s="629"/>
      <c r="CT148" s="629"/>
      <c r="CU148" s="629"/>
      <c r="CV148" s="629"/>
      <c r="CW148" s="629"/>
      <c r="CX148" s="629"/>
      <c r="CY148" s="629"/>
      <c r="CZ148" s="629"/>
      <c r="DA148" s="629"/>
      <c r="DB148" s="629"/>
      <c r="DC148" s="629"/>
      <c r="DD148" s="629"/>
      <c r="DE148" s="629"/>
      <c r="DF148" s="629"/>
      <c r="DG148" s="629"/>
      <c r="DH148" s="629"/>
      <c r="DI148" s="629"/>
      <c r="DJ148" s="629"/>
      <c r="DK148" s="629"/>
      <c r="DL148" s="629"/>
      <c r="DM148" s="629"/>
      <c r="DN148" s="629"/>
      <c r="DO148" s="629"/>
      <c r="DP148" s="629"/>
      <c r="DQ148" s="629"/>
      <c r="DR148" s="629"/>
      <c r="DS148" s="629"/>
      <c r="DT148" s="629"/>
      <c r="DU148" s="629"/>
      <c r="DV148" s="629"/>
      <c r="DW148" s="629"/>
      <c r="DX148" s="629"/>
      <c r="DY148" s="629"/>
      <c r="DZ148" s="629"/>
      <c r="EA148" s="629"/>
      <c r="EB148" s="629"/>
      <c r="EC148" s="629"/>
      <c r="ED148" s="629"/>
      <c r="EE148" s="629"/>
      <c r="EF148" s="629"/>
      <c r="EG148" s="629"/>
      <c r="EH148" s="629"/>
      <c r="EI148" s="629"/>
      <c r="EJ148" s="629"/>
      <c r="EK148" s="629"/>
      <c r="EL148" s="629"/>
      <c r="EM148" s="629"/>
      <c r="EN148" s="629"/>
      <c r="EO148" s="629"/>
      <c r="EP148" s="629"/>
      <c r="EQ148" s="629"/>
      <c r="ER148" s="629"/>
      <c r="ES148" s="629"/>
      <c r="ET148" s="629"/>
      <c r="EU148" s="629"/>
      <c r="EV148" s="629"/>
      <c r="EW148" s="629"/>
      <c r="EX148" s="629"/>
      <c r="EY148" s="629"/>
      <c r="EZ148" s="629"/>
      <c r="FA148" s="629"/>
      <c r="FB148" s="629"/>
      <c r="FC148" s="629"/>
      <c r="FD148" s="629"/>
      <c r="FE148" s="629"/>
      <c r="FF148" s="629"/>
      <c r="FG148" s="629"/>
      <c r="FH148" s="629"/>
      <c r="FI148" s="629"/>
      <c r="FJ148" s="629"/>
      <c r="FK148" s="629"/>
      <c r="FL148" s="629"/>
      <c r="FM148" s="629"/>
      <c r="FN148" s="629"/>
      <c r="FO148" s="629"/>
      <c r="FP148" s="629"/>
      <c r="FQ148" s="629"/>
      <c r="FR148" s="629"/>
      <c r="FS148" s="629"/>
      <c r="FT148" s="629"/>
      <c r="FU148" s="629"/>
      <c r="FV148" s="629"/>
      <c r="FW148" s="629"/>
      <c r="FX148" s="629"/>
      <c r="FY148" s="629"/>
      <c r="FZ148" s="629"/>
      <c r="GA148" s="629"/>
      <c r="GB148" s="629"/>
      <c r="GC148" s="629"/>
      <c r="GD148" s="629"/>
      <c r="GE148" s="629"/>
      <c r="GF148" s="629"/>
      <c r="GG148" s="629"/>
      <c r="GH148" s="629"/>
      <c r="GI148" s="629"/>
      <c r="GJ148" s="629"/>
      <c r="GK148" s="629"/>
      <c r="GL148" s="629"/>
      <c r="GM148" s="629"/>
      <c r="GN148" s="629"/>
      <c r="GO148" s="629"/>
      <c r="GP148" s="629"/>
      <c r="GQ148" s="629"/>
      <c r="GR148" s="629"/>
      <c r="GS148" s="629"/>
      <c r="GT148" s="629"/>
      <c r="GU148" s="629"/>
      <c r="GV148" s="629"/>
      <c r="GW148" s="629"/>
      <c r="GX148" s="629"/>
      <c r="GY148" s="629"/>
      <c r="GZ148" s="629"/>
      <c r="HA148" s="629"/>
      <c r="HB148" s="629"/>
      <c r="HC148" s="629"/>
      <c r="HD148" s="629"/>
      <c r="HE148" s="629"/>
      <c r="HF148" s="629"/>
      <c r="HG148" s="629"/>
      <c r="HH148" s="629"/>
      <c r="HI148" s="629"/>
      <c r="HJ148" s="629"/>
      <c r="HK148" s="629"/>
      <c r="HL148" s="629"/>
      <c r="HM148" s="629"/>
      <c r="HN148" s="629"/>
      <c r="HO148" s="629"/>
      <c r="HP148" s="629"/>
      <c r="HQ148" s="629"/>
      <c r="HR148" s="629"/>
      <c r="HS148" s="629"/>
      <c r="HT148" s="629"/>
      <c r="HU148" s="629"/>
      <c r="HV148" s="629"/>
      <c r="HW148" s="629"/>
      <c r="HX148" s="629"/>
      <c r="HY148" s="629"/>
      <c r="HZ148" s="629"/>
      <c r="IA148" s="629"/>
      <c r="IB148" s="629"/>
      <c r="IC148" s="629"/>
      <c r="ID148" s="629"/>
      <c r="IE148" s="629"/>
      <c r="IF148" s="629"/>
      <c r="IG148" s="629"/>
      <c r="IH148" s="629"/>
      <c r="II148" s="629"/>
      <c r="IJ148" s="629"/>
      <c r="IK148" s="629"/>
      <c r="IL148" s="629"/>
      <c r="IM148" s="629"/>
      <c r="IN148" s="629"/>
      <c r="IO148" s="629"/>
      <c r="IP148" s="629"/>
      <c r="IQ148" s="629"/>
      <c r="IR148" s="629"/>
      <c r="IS148" s="629"/>
      <c r="IT148" s="629"/>
      <c r="IU148" s="629"/>
    </row>
    <row r="149" s="602" customFormat="1" ht="33" customHeight="1" spans="1:255">
      <c r="A149"/>
      <c r="B149"/>
      <c r="C149"/>
      <c r="D149"/>
      <c r="E149"/>
      <c r="F149"/>
      <c r="G149"/>
      <c r="H149"/>
      <c r="I149" s="629"/>
      <c r="J149" s="629"/>
      <c r="K149" s="629"/>
      <c r="L149" s="629"/>
      <c r="M149" s="629"/>
      <c r="N149" s="629"/>
      <c r="O149" s="629"/>
      <c r="P149" s="629"/>
      <c r="Q149" s="629"/>
      <c r="R149" s="629"/>
      <c r="S149" s="629"/>
      <c r="T149" s="629"/>
      <c r="U149" s="629"/>
      <c r="V149" s="629"/>
      <c r="W149" s="629"/>
      <c r="X149" s="629"/>
      <c r="Y149" s="629"/>
      <c r="Z149" s="629"/>
      <c r="AA149" s="629"/>
      <c r="AB149" s="629"/>
      <c r="AC149" s="629"/>
      <c r="AD149" s="629"/>
      <c r="AE149" s="629"/>
      <c r="AF149" s="629"/>
      <c r="AG149" s="629"/>
      <c r="AH149" s="629"/>
      <c r="AI149" s="629"/>
      <c r="AJ149" s="629"/>
      <c r="AK149" s="629"/>
      <c r="AL149" s="629"/>
      <c r="AM149" s="629"/>
      <c r="AN149" s="629"/>
      <c r="AO149" s="629"/>
      <c r="AP149" s="629"/>
      <c r="AQ149" s="629"/>
      <c r="AR149" s="629"/>
      <c r="AS149" s="629"/>
      <c r="AT149" s="629"/>
      <c r="AU149" s="629"/>
      <c r="AV149" s="629"/>
      <c r="AW149" s="629"/>
      <c r="AX149" s="629"/>
      <c r="AY149" s="629"/>
      <c r="AZ149" s="629"/>
      <c r="BA149" s="629"/>
      <c r="BB149" s="629"/>
      <c r="BC149" s="629"/>
      <c r="BD149" s="629"/>
      <c r="BE149" s="629"/>
      <c r="BF149" s="629"/>
      <c r="BG149" s="629"/>
      <c r="BH149" s="629"/>
      <c r="BI149" s="629"/>
      <c r="BJ149" s="629"/>
      <c r="BK149" s="629"/>
      <c r="BL149" s="629"/>
      <c r="BM149" s="629"/>
      <c r="BN149" s="629"/>
      <c r="BO149" s="629"/>
      <c r="BP149" s="629"/>
      <c r="BQ149" s="629"/>
      <c r="BR149" s="629"/>
      <c r="BS149" s="629"/>
      <c r="BT149" s="629"/>
      <c r="BU149" s="629"/>
      <c r="BV149" s="629"/>
      <c r="BW149" s="629"/>
      <c r="BX149" s="629"/>
      <c r="BY149" s="629"/>
      <c r="BZ149" s="629"/>
      <c r="CA149" s="629"/>
      <c r="CB149" s="629"/>
      <c r="CC149" s="629"/>
      <c r="CD149" s="629"/>
      <c r="CE149" s="629"/>
      <c r="CF149" s="629"/>
      <c r="CG149" s="629"/>
      <c r="CH149" s="629"/>
      <c r="CI149" s="629"/>
      <c r="CJ149" s="629"/>
      <c r="CK149" s="629"/>
      <c r="CL149" s="629"/>
      <c r="CM149" s="629"/>
      <c r="CN149" s="629"/>
      <c r="CO149" s="629"/>
      <c r="CP149" s="629"/>
      <c r="CQ149" s="629"/>
      <c r="CR149" s="629"/>
      <c r="CS149" s="629"/>
      <c r="CT149" s="629"/>
      <c r="CU149" s="629"/>
      <c r="CV149" s="629"/>
      <c r="CW149" s="629"/>
      <c r="CX149" s="629"/>
      <c r="CY149" s="629"/>
      <c r="CZ149" s="629"/>
      <c r="DA149" s="629"/>
      <c r="DB149" s="629"/>
      <c r="DC149" s="629"/>
      <c r="DD149" s="629"/>
      <c r="DE149" s="629"/>
      <c r="DF149" s="629"/>
      <c r="DG149" s="629"/>
      <c r="DH149" s="629"/>
      <c r="DI149" s="629"/>
      <c r="DJ149" s="629"/>
      <c r="DK149" s="629"/>
      <c r="DL149" s="629"/>
      <c r="DM149" s="629"/>
      <c r="DN149" s="629"/>
      <c r="DO149" s="629"/>
      <c r="DP149" s="629"/>
      <c r="DQ149" s="629"/>
      <c r="DR149" s="629"/>
      <c r="DS149" s="629"/>
      <c r="DT149" s="629"/>
      <c r="DU149" s="629"/>
      <c r="DV149" s="629"/>
      <c r="DW149" s="629"/>
      <c r="DX149" s="629"/>
      <c r="DY149" s="629"/>
      <c r="DZ149" s="629"/>
      <c r="EA149" s="629"/>
      <c r="EB149" s="629"/>
      <c r="EC149" s="629"/>
      <c r="ED149" s="629"/>
      <c r="EE149" s="629"/>
      <c r="EF149" s="629"/>
      <c r="EG149" s="629"/>
      <c r="EH149" s="629"/>
      <c r="EI149" s="629"/>
      <c r="EJ149" s="629"/>
      <c r="EK149" s="629"/>
      <c r="EL149" s="629"/>
      <c r="EM149" s="629"/>
      <c r="EN149" s="629"/>
      <c r="EO149" s="629"/>
      <c r="EP149" s="629"/>
      <c r="EQ149" s="629"/>
      <c r="ER149" s="629"/>
      <c r="ES149" s="629"/>
      <c r="ET149" s="629"/>
      <c r="EU149" s="629"/>
      <c r="EV149" s="629"/>
      <c r="EW149" s="629"/>
      <c r="EX149" s="629"/>
      <c r="EY149" s="629"/>
      <c r="EZ149" s="629"/>
      <c r="FA149" s="629"/>
      <c r="FB149" s="629"/>
      <c r="FC149" s="629"/>
      <c r="FD149" s="629"/>
      <c r="FE149" s="629"/>
      <c r="FF149" s="629"/>
      <c r="FG149" s="629"/>
      <c r="FH149" s="629"/>
      <c r="FI149" s="629"/>
      <c r="FJ149" s="629"/>
      <c r="FK149" s="629"/>
      <c r="FL149" s="629"/>
      <c r="FM149" s="629"/>
      <c r="FN149" s="629"/>
      <c r="FO149" s="629"/>
      <c r="FP149" s="629"/>
      <c r="FQ149" s="629"/>
      <c r="FR149" s="629"/>
      <c r="FS149" s="629"/>
      <c r="FT149" s="629"/>
      <c r="FU149" s="629"/>
      <c r="FV149" s="629"/>
      <c r="FW149" s="629"/>
      <c r="FX149" s="629"/>
      <c r="FY149" s="629"/>
      <c r="FZ149" s="629"/>
      <c r="GA149" s="629"/>
      <c r="GB149" s="629"/>
      <c r="GC149" s="629"/>
      <c r="GD149" s="629"/>
      <c r="GE149" s="629"/>
      <c r="GF149" s="629"/>
      <c r="GG149" s="629"/>
      <c r="GH149" s="629"/>
      <c r="GI149" s="629"/>
      <c r="GJ149" s="629"/>
      <c r="GK149" s="629"/>
      <c r="GL149" s="629"/>
      <c r="GM149" s="629"/>
      <c r="GN149" s="629"/>
      <c r="GO149" s="629"/>
      <c r="GP149" s="629"/>
      <c r="GQ149" s="629"/>
      <c r="GR149" s="629"/>
      <c r="GS149" s="629"/>
      <c r="GT149" s="629"/>
      <c r="GU149" s="629"/>
      <c r="GV149" s="629"/>
      <c r="GW149" s="629"/>
      <c r="GX149" s="629"/>
      <c r="GY149" s="629"/>
      <c r="GZ149" s="629"/>
      <c r="HA149" s="629"/>
      <c r="HB149" s="629"/>
      <c r="HC149" s="629"/>
      <c r="HD149" s="629"/>
      <c r="HE149" s="629"/>
      <c r="HF149" s="629"/>
      <c r="HG149" s="629"/>
      <c r="HH149" s="629"/>
      <c r="HI149" s="629"/>
      <c r="HJ149" s="629"/>
      <c r="HK149" s="629"/>
      <c r="HL149" s="629"/>
      <c r="HM149" s="629"/>
      <c r="HN149" s="629"/>
      <c r="HO149" s="629"/>
      <c r="HP149" s="629"/>
      <c r="HQ149" s="629"/>
      <c r="HR149" s="629"/>
      <c r="HS149" s="629"/>
      <c r="HT149" s="629"/>
      <c r="HU149" s="629"/>
      <c r="HV149" s="629"/>
      <c r="HW149" s="629"/>
      <c r="HX149" s="629"/>
      <c r="HY149" s="629"/>
      <c r="HZ149" s="629"/>
      <c r="IA149" s="629"/>
      <c r="IB149" s="629"/>
      <c r="IC149" s="629"/>
      <c r="ID149" s="629"/>
      <c r="IE149" s="629"/>
      <c r="IF149" s="629"/>
      <c r="IG149" s="629"/>
      <c r="IH149" s="629"/>
      <c r="II149" s="629"/>
      <c r="IJ149" s="629"/>
      <c r="IK149" s="629"/>
      <c r="IL149" s="629"/>
      <c r="IM149" s="629"/>
      <c r="IN149" s="629"/>
      <c r="IO149" s="629"/>
      <c r="IP149" s="629"/>
      <c r="IQ149" s="629"/>
      <c r="IR149" s="629"/>
      <c r="IS149" s="629"/>
      <c r="IT149" s="629"/>
      <c r="IU149" s="629"/>
    </row>
    <row r="150" s="602" customFormat="1" ht="33" customHeight="1" spans="1:255">
      <c r="A150"/>
      <c r="B150"/>
      <c r="C150"/>
      <c r="D150"/>
      <c r="E150"/>
      <c r="F150"/>
      <c r="G150"/>
      <c r="H150"/>
      <c r="I150" s="629"/>
      <c r="J150" s="629"/>
      <c r="K150" s="629"/>
      <c r="L150" s="629"/>
      <c r="M150" s="629"/>
      <c r="N150" s="629"/>
      <c r="O150" s="629"/>
      <c r="P150" s="629"/>
      <c r="Q150" s="629"/>
      <c r="R150" s="629"/>
      <c r="S150" s="629"/>
      <c r="T150" s="629"/>
      <c r="U150" s="629"/>
      <c r="V150" s="629"/>
      <c r="W150" s="629"/>
      <c r="X150" s="629"/>
      <c r="Y150" s="629"/>
      <c r="Z150" s="629"/>
      <c r="AA150" s="629"/>
      <c r="AB150" s="629"/>
      <c r="AC150" s="629"/>
      <c r="AD150" s="629"/>
      <c r="AE150" s="629"/>
      <c r="AF150" s="629"/>
      <c r="AG150" s="629"/>
      <c r="AH150" s="629"/>
      <c r="AI150" s="629"/>
      <c r="AJ150" s="629"/>
      <c r="AK150" s="629"/>
      <c r="AL150" s="629"/>
      <c r="AM150" s="629"/>
      <c r="AN150" s="629"/>
      <c r="AO150" s="629"/>
      <c r="AP150" s="629"/>
      <c r="AQ150" s="629"/>
      <c r="AR150" s="629"/>
      <c r="AS150" s="629"/>
      <c r="AT150" s="629"/>
      <c r="AU150" s="629"/>
      <c r="AV150" s="629"/>
      <c r="AW150" s="629"/>
      <c r="AX150" s="629"/>
      <c r="AY150" s="629"/>
      <c r="AZ150" s="629"/>
      <c r="BA150" s="629"/>
      <c r="BB150" s="629"/>
      <c r="BC150" s="629"/>
      <c r="BD150" s="629"/>
      <c r="BE150" s="629"/>
      <c r="BF150" s="629"/>
      <c r="BG150" s="629"/>
      <c r="BH150" s="629"/>
      <c r="BI150" s="629"/>
      <c r="BJ150" s="629"/>
      <c r="BK150" s="629"/>
      <c r="BL150" s="629"/>
      <c r="BM150" s="629"/>
      <c r="BN150" s="629"/>
      <c r="BO150" s="629"/>
      <c r="BP150" s="629"/>
      <c r="BQ150" s="629"/>
      <c r="BR150" s="629"/>
      <c r="BS150" s="629"/>
      <c r="BT150" s="629"/>
      <c r="BU150" s="629"/>
      <c r="BV150" s="629"/>
      <c r="BW150" s="629"/>
      <c r="BX150" s="629"/>
      <c r="BY150" s="629"/>
      <c r="BZ150" s="629"/>
      <c r="CA150" s="629"/>
      <c r="CB150" s="629"/>
      <c r="CC150" s="629"/>
      <c r="CD150" s="629"/>
      <c r="CE150" s="629"/>
      <c r="CF150" s="629"/>
      <c r="CG150" s="629"/>
      <c r="CH150" s="629"/>
      <c r="CI150" s="629"/>
      <c r="CJ150" s="629"/>
      <c r="CK150" s="629"/>
      <c r="CL150" s="629"/>
      <c r="CM150" s="629"/>
      <c r="CN150" s="629"/>
      <c r="CO150" s="629"/>
      <c r="CP150" s="629"/>
      <c r="CQ150" s="629"/>
      <c r="CR150" s="629"/>
      <c r="CS150" s="629"/>
      <c r="CT150" s="629"/>
      <c r="CU150" s="629"/>
      <c r="CV150" s="629"/>
      <c r="CW150" s="629"/>
      <c r="CX150" s="629"/>
      <c r="CY150" s="629"/>
      <c r="CZ150" s="629"/>
      <c r="DA150" s="629"/>
      <c r="DB150" s="629"/>
      <c r="DC150" s="629"/>
      <c r="DD150" s="629"/>
      <c r="DE150" s="629"/>
      <c r="DF150" s="629"/>
      <c r="DG150" s="629"/>
      <c r="DH150" s="629"/>
      <c r="DI150" s="629"/>
      <c r="DJ150" s="629"/>
      <c r="DK150" s="629"/>
      <c r="DL150" s="629"/>
      <c r="DM150" s="629"/>
      <c r="DN150" s="629"/>
      <c r="DO150" s="629"/>
      <c r="DP150" s="629"/>
      <c r="DQ150" s="629"/>
      <c r="DR150" s="629"/>
      <c r="DS150" s="629"/>
      <c r="DT150" s="629"/>
      <c r="DU150" s="629"/>
      <c r="DV150" s="629"/>
      <c r="DW150" s="629"/>
      <c r="DX150" s="629"/>
      <c r="DY150" s="629"/>
      <c r="DZ150" s="629"/>
      <c r="EA150" s="629"/>
      <c r="EB150" s="629"/>
      <c r="EC150" s="629"/>
      <c r="ED150" s="629"/>
      <c r="EE150" s="629"/>
      <c r="EF150" s="629"/>
      <c r="EG150" s="629"/>
      <c r="EH150" s="629"/>
      <c r="EI150" s="629"/>
      <c r="EJ150" s="629"/>
      <c r="EK150" s="629"/>
      <c r="EL150" s="629"/>
      <c r="EM150" s="629"/>
      <c r="EN150" s="629"/>
      <c r="EO150" s="629"/>
      <c r="EP150" s="629"/>
      <c r="EQ150" s="629"/>
      <c r="ER150" s="629"/>
      <c r="ES150" s="629"/>
      <c r="ET150" s="629"/>
      <c r="EU150" s="629"/>
      <c r="EV150" s="629"/>
      <c r="EW150" s="629"/>
      <c r="EX150" s="629"/>
      <c r="EY150" s="629"/>
      <c r="EZ150" s="629"/>
      <c r="FA150" s="629"/>
      <c r="FB150" s="629"/>
      <c r="FC150" s="629"/>
      <c r="FD150" s="629"/>
      <c r="FE150" s="629"/>
      <c r="FF150" s="629"/>
      <c r="FG150" s="629"/>
      <c r="FH150" s="629"/>
      <c r="FI150" s="629"/>
      <c r="FJ150" s="629"/>
      <c r="FK150" s="629"/>
      <c r="FL150" s="629"/>
      <c r="FM150" s="629"/>
      <c r="FN150" s="629"/>
      <c r="FO150" s="629"/>
      <c r="FP150" s="629"/>
      <c r="FQ150" s="629"/>
      <c r="FR150" s="629"/>
      <c r="FS150" s="629"/>
      <c r="FT150" s="629"/>
      <c r="FU150" s="629"/>
      <c r="FV150" s="629"/>
      <c r="FW150" s="629"/>
      <c r="FX150" s="629"/>
      <c r="FY150" s="629"/>
      <c r="FZ150" s="629"/>
      <c r="GA150" s="629"/>
      <c r="GB150" s="629"/>
      <c r="GC150" s="629"/>
      <c r="GD150" s="629"/>
      <c r="GE150" s="629"/>
      <c r="GF150" s="629"/>
      <c r="GG150" s="629"/>
      <c r="GH150" s="629"/>
      <c r="GI150" s="629"/>
      <c r="GJ150" s="629"/>
      <c r="GK150" s="629"/>
      <c r="GL150" s="629"/>
      <c r="GM150" s="629"/>
      <c r="GN150" s="629"/>
      <c r="GO150" s="629"/>
      <c r="GP150" s="629"/>
      <c r="GQ150" s="629"/>
      <c r="GR150" s="629"/>
      <c r="GS150" s="629"/>
      <c r="GT150" s="629"/>
      <c r="GU150" s="629"/>
      <c r="GV150" s="629"/>
      <c r="GW150" s="629"/>
      <c r="GX150" s="629"/>
      <c r="GY150" s="629"/>
      <c r="GZ150" s="629"/>
      <c r="HA150" s="629"/>
      <c r="HB150" s="629"/>
      <c r="HC150" s="629"/>
      <c r="HD150" s="629"/>
      <c r="HE150" s="629"/>
      <c r="HF150" s="629"/>
      <c r="HG150" s="629"/>
      <c r="HH150" s="629"/>
      <c r="HI150" s="629"/>
      <c r="HJ150" s="629"/>
      <c r="HK150" s="629"/>
      <c r="HL150" s="629"/>
      <c r="HM150" s="629"/>
      <c r="HN150" s="629"/>
      <c r="HO150" s="629"/>
      <c r="HP150" s="629"/>
      <c r="HQ150" s="629"/>
      <c r="HR150" s="629"/>
      <c r="HS150" s="629"/>
      <c r="HT150" s="629"/>
      <c r="HU150" s="629"/>
      <c r="HV150" s="629"/>
      <c r="HW150" s="629"/>
      <c r="HX150" s="629"/>
      <c r="HY150" s="629"/>
      <c r="HZ150" s="629"/>
      <c r="IA150" s="629"/>
      <c r="IB150" s="629"/>
      <c r="IC150" s="629"/>
      <c r="ID150" s="629"/>
      <c r="IE150" s="629"/>
      <c r="IF150" s="629"/>
      <c r="IG150" s="629"/>
      <c r="IH150" s="629"/>
      <c r="II150" s="629"/>
      <c r="IJ150" s="629"/>
      <c r="IK150" s="629"/>
      <c r="IL150" s="629"/>
      <c r="IM150" s="629"/>
      <c r="IN150" s="629"/>
      <c r="IO150" s="629"/>
      <c r="IP150" s="629"/>
      <c r="IQ150" s="629"/>
      <c r="IR150" s="629"/>
      <c r="IS150" s="629"/>
      <c r="IT150" s="629"/>
      <c r="IU150" s="629"/>
    </row>
    <row r="151" s="602" customFormat="1" ht="33" customHeight="1" spans="1:255">
      <c r="A151"/>
      <c r="B151"/>
      <c r="C151"/>
      <c r="D151"/>
      <c r="E151"/>
      <c r="F151"/>
      <c r="G151"/>
      <c r="H151"/>
      <c r="I151" s="629"/>
      <c r="J151" s="629"/>
      <c r="K151" s="629"/>
      <c r="L151" s="629"/>
      <c r="M151" s="629"/>
      <c r="N151" s="629"/>
      <c r="O151" s="629"/>
      <c r="P151" s="629"/>
      <c r="Q151" s="629"/>
      <c r="R151" s="629"/>
      <c r="S151" s="629"/>
      <c r="T151" s="629"/>
      <c r="U151" s="629"/>
      <c r="V151" s="629"/>
      <c r="W151" s="629"/>
      <c r="X151" s="629"/>
      <c r="Y151" s="629"/>
      <c r="Z151" s="629"/>
      <c r="AA151" s="629"/>
      <c r="AB151" s="629"/>
      <c r="AC151" s="629"/>
      <c r="AD151" s="629"/>
      <c r="AE151" s="629"/>
      <c r="AF151" s="629"/>
      <c r="AG151" s="629"/>
      <c r="AH151" s="629"/>
      <c r="AI151" s="629"/>
      <c r="AJ151" s="629"/>
      <c r="AK151" s="629"/>
      <c r="AL151" s="629"/>
      <c r="AM151" s="629"/>
      <c r="AN151" s="629"/>
      <c r="AO151" s="629"/>
      <c r="AP151" s="629"/>
      <c r="AQ151" s="629"/>
      <c r="AR151" s="629"/>
      <c r="AS151" s="629"/>
      <c r="AT151" s="629"/>
      <c r="AU151" s="629"/>
      <c r="AV151" s="629"/>
      <c r="AW151" s="629"/>
      <c r="AX151" s="629"/>
      <c r="AY151" s="629"/>
      <c r="AZ151" s="629"/>
      <c r="BA151" s="629"/>
      <c r="BB151" s="629"/>
      <c r="BC151" s="629"/>
      <c r="BD151" s="629"/>
      <c r="BE151" s="629"/>
      <c r="BF151" s="629"/>
      <c r="BG151" s="629"/>
      <c r="BH151" s="629"/>
      <c r="BI151" s="629"/>
      <c r="BJ151" s="629"/>
      <c r="BK151" s="629"/>
      <c r="BL151" s="629"/>
      <c r="BM151" s="629"/>
      <c r="BN151" s="629"/>
      <c r="BO151" s="629"/>
      <c r="BP151" s="629"/>
      <c r="BQ151" s="629"/>
      <c r="BR151" s="629"/>
      <c r="BS151" s="629"/>
      <c r="BT151" s="629"/>
      <c r="BU151" s="629"/>
      <c r="BV151" s="629"/>
      <c r="BW151" s="629"/>
      <c r="BX151" s="629"/>
      <c r="BY151" s="629"/>
      <c r="BZ151" s="629"/>
      <c r="CA151" s="629"/>
      <c r="CB151" s="629"/>
      <c r="CC151" s="629"/>
      <c r="CD151" s="629"/>
      <c r="CE151" s="629"/>
      <c r="CF151" s="629"/>
      <c r="CG151" s="629"/>
      <c r="CH151" s="629"/>
      <c r="CI151" s="629"/>
      <c r="CJ151" s="629"/>
      <c r="CK151" s="629"/>
      <c r="CL151" s="629"/>
      <c r="CM151" s="629"/>
      <c r="CN151" s="629"/>
      <c r="CO151" s="629"/>
      <c r="CP151" s="629"/>
      <c r="CQ151" s="629"/>
      <c r="CR151" s="629"/>
      <c r="CS151" s="629"/>
      <c r="CT151" s="629"/>
      <c r="CU151" s="629"/>
      <c r="CV151" s="629"/>
      <c r="CW151" s="629"/>
      <c r="CX151" s="629"/>
      <c r="CY151" s="629"/>
      <c r="CZ151" s="629"/>
      <c r="DA151" s="629"/>
      <c r="DB151" s="629"/>
      <c r="DC151" s="629"/>
      <c r="DD151" s="629"/>
      <c r="DE151" s="629"/>
      <c r="DF151" s="629"/>
      <c r="DG151" s="629"/>
      <c r="DH151" s="629"/>
      <c r="DI151" s="629"/>
      <c r="DJ151" s="629"/>
      <c r="DK151" s="629"/>
      <c r="DL151" s="629"/>
      <c r="DM151" s="629"/>
      <c r="DN151" s="629"/>
      <c r="DO151" s="629"/>
      <c r="DP151" s="629"/>
      <c r="DQ151" s="629"/>
      <c r="DR151" s="629"/>
      <c r="DS151" s="629"/>
      <c r="DT151" s="629"/>
      <c r="DU151" s="629"/>
      <c r="DV151" s="629"/>
      <c r="DW151" s="629"/>
      <c r="DX151" s="629"/>
      <c r="DY151" s="629"/>
      <c r="DZ151" s="629"/>
      <c r="EA151" s="629"/>
      <c r="EB151" s="629"/>
      <c r="EC151" s="629"/>
      <c r="ED151" s="629"/>
      <c r="EE151" s="629"/>
      <c r="EF151" s="629"/>
      <c r="EG151" s="629"/>
      <c r="EH151" s="629"/>
      <c r="EI151" s="629"/>
      <c r="EJ151" s="629"/>
      <c r="EK151" s="629"/>
      <c r="EL151" s="629"/>
      <c r="EM151" s="629"/>
      <c r="EN151" s="629"/>
      <c r="EO151" s="629"/>
      <c r="EP151" s="629"/>
      <c r="EQ151" s="629"/>
      <c r="ER151" s="629"/>
      <c r="ES151" s="629"/>
      <c r="ET151" s="629"/>
      <c r="EU151" s="629"/>
      <c r="EV151" s="629"/>
      <c r="EW151" s="629"/>
      <c r="EX151" s="629"/>
      <c r="EY151" s="629"/>
      <c r="EZ151" s="629"/>
      <c r="FA151" s="629"/>
      <c r="FB151" s="629"/>
      <c r="FC151" s="629"/>
      <c r="FD151" s="629"/>
      <c r="FE151" s="629"/>
      <c r="FF151" s="629"/>
      <c r="FG151" s="629"/>
      <c r="FH151" s="629"/>
      <c r="FI151" s="629"/>
      <c r="FJ151" s="629"/>
      <c r="FK151" s="629"/>
      <c r="FL151" s="629"/>
      <c r="FM151" s="629"/>
      <c r="FN151" s="629"/>
      <c r="FO151" s="629"/>
      <c r="FP151" s="629"/>
      <c r="FQ151" s="629"/>
      <c r="FR151" s="629"/>
      <c r="FS151" s="629"/>
      <c r="FT151" s="629"/>
      <c r="FU151" s="629"/>
      <c r="FV151" s="629"/>
      <c r="FW151" s="629"/>
      <c r="FX151" s="629"/>
      <c r="FY151" s="629"/>
      <c r="FZ151" s="629"/>
      <c r="GA151" s="629"/>
      <c r="GB151" s="629"/>
      <c r="GC151" s="629"/>
      <c r="GD151" s="629"/>
      <c r="GE151" s="629"/>
      <c r="GF151" s="629"/>
      <c r="GG151" s="629"/>
      <c r="GH151" s="629"/>
      <c r="GI151" s="629"/>
      <c r="GJ151" s="629"/>
      <c r="GK151" s="629"/>
      <c r="GL151" s="629"/>
      <c r="GM151" s="629"/>
      <c r="GN151" s="629"/>
      <c r="GO151" s="629"/>
      <c r="GP151" s="629"/>
      <c r="GQ151" s="629"/>
      <c r="GR151" s="629"/>
      <c r="GS151" s="629"/>
      <c r="GT151" s="629"/>
      <c r="GU151" s="629"/>
      <c r="GV151" s="629"/>
      <c r="GW151" s="629"/>
      <c r="GX151" s="629"/>
      <c r="GY151" s="629"/>
      <c r="GZ151" s="629"/>
      <c r="HA151" s="629"/>
      <c r="HB151" s="629"/>
      <c r="HC151" s="629"/>
      <c r="HD151" s="629"/>
      <c r="HE151" s="629"/>
      <c r="HF151" s="629"/>
      <c r="HG151" s="629"/>
      <c r="HH151" s="629"/>
      <c r="HI151" s="629"/>
      <c r="HJ151" s="629"/>
      <c r="HK151" s="629"/>
      <c r="HL151" s="629"/>
      <c r="HM151" s="629"/>
      <c r="HN151" s="629"/>
      <c r="HO151" s="629"/>
      <c r="HP151" s="629"/>
      <c r="HQ151" s="629"/>
      <c r="HR151" s="629"/>
      <c r="HS151" s="629"/>
      <c r="HT151" s="629"/>
      <c r="HU151" s="629"/>
      <c r="HV151" s="629"/>
      <c r="HW151" s="629"/>
      <c r="HX151" s="629"/>
      <c r="HY151" s="629"/>
      <c r="HZ151" s="629"/>
      <c r="IA151" s="629"/>
      <c r="IB151" s="629"/>
      <c r="IC151" s="629"/>
      <c r="ID151" s="629"/>
      <c r="IE151" s="629"/>
      <c r="IF151" s="629"/>
      <c r="IG151" s="629"/>
      <c r="IH151" s="629"/>
      <c r="II151" s="629"/>
      <c r="IJ151" s="629"/>
      <c r="IK151" s="629"/>
      <c r="IL151" s="629"/>
      <c r="IM151" s="629"/>
      <c r="IN151" s="629"/>
      <c r="IO151" s="629"/>
      <c r="IP151" s="629"/>
      <c r="IQ151" s="629"/>
      <c r="IR151" s="629"/>
      <c r="IS151" s="629"/>
      <c r="IT151" s="629"/>
      <c r="IU151" s="629"/>
    </row>
    <row r="152" s="602" customFormat="1" ht="120.95" customHeight="1" spans="1:255">
      <c r="A152"/>
      <c r="B152"/>
      <c r="C152"/>
      <c r="D152"/>
      <c r="E152"/>
      <c r="F152"/>
      <c r="G152"/>
      <c r="H152"/>
      <c r="I152" s="629"/>
      <c r="J152" s="629"/>
      <c r="K152" s="629"/>
      <c r="L152" s="629"/>
      <c r="M152" s="629"/>
      <c r="N152" s="629"/>
      <c r="O152" s="629"/>
      <c r="P152" s="629"/>
      <c r="Q152" s="629"/>
      <c r="R152" s="629"/>
      <c r="S152" s="629"/>
      <c r="T152" s="629"/>
      <c r="U152" s="629"/>
      <c r="V152" s="629"/>
      <c r="W152" s="629"/>
      <c r="X152" s="629"/>
      <c r="Y152" s="629"/>
      <c r="Z152" s="629"/>
      <c r="AA152" s="629"/>
      <c r="AB152" s="629"/>
      <c r="AC152" s="629"/>
      <c r="AD152" s="629"/>
      <c r="AE152" s="629"/>
      <c r="AF152" s="629"/>
      <c r="AG152" s="629"/>
      <c r="AH152" s="629"/>
      <c r="AI152" s="629"/>
      <c r="AJ152" s="629"/>
      <c r="AK152" s="629"/>
      <c r="AL152" s="629"/>
      <c r="AM152" s="629"/>
      <c r="AN152" s="629"/>
      <c r="AO152" s="629"/>
      <c r="AP152" s="629"/>
      <c r="AQ152" s="629"/>
      <c r="AR152" s="629"/>
      <c r="AS152" s="629"/>
      <c r="AT152" s="629"/>
      <c r="AU152" s="629"/>
      <c r="AV152" s="629"/>
      <c r="AW152" s="629"/>
      <c r="AX152" s="629"/>
      <c r="AY152" s="629"/>
      <c r="AZ152" s="629"/>
      <c r="BA152" s="629"/>
      <c r="BB152" s="629"/>
      <c r="BC152" s="629"/>
      <c r="BD152" s="629"/>
      <c r="BE152" s="629"/>
      <c r="BF152" s="629"/>
      <c r="BG152" s="629"/>
      <c r="BH152" s="629"/>
      <c r="BI152" s="629"/>
      <c r="BJ152" s="629"/>
      <c r="BK152" s="629"/>
      <c r="BL152" s="629"/>
      <c r="BM152" s="629"/>
      <c r="BN152" s="629"/>
      <c r="BO152" s="629"/>
      <c r="BP152" s="629"/>
      <c r="BQ152" s="629"/>
      <c r="BR152" s="629"/>
      <c r="BS152" s="629"/>
      <c r="BT152" s="629"/>
      <c r="BU152" s="629"/>
      <c r="BV152" s="629"/>
      <c r="BW152" s="629"/>
      <c r="BX152" s="629"/>
      <c r="BY152" s="629"/>
      <c r="BZ152" s="629"/>
      <c r="CA152" s="629"/>
      <c r="CB152" s="629"/>
      <c r="CC152" s="629"/>
      <c r="CD152" s="629"/>
      <c r="CE152" s="629"/>
      <c r="CF152" s="629"/>
      <c r="CG152" s="629"/>
      <c r="CH152" s="629"/>
      <c r="CI152" s="629"/>
      <c r="CJ152" s="629"/>
      <c r="CK152" s="629"/>
      <c r="CL152" s="629"/>
      <c r="CM152" s="629"/>
      <c r="CN152" s="629"/>
      <c r="CO152" s="629"/>
      <c r="CP152" s="629"/>
      <c r="CQ152" s="629"/>
      <c r="CR152" s="629"/>
      <c r="CS152" s="629"/>
      <c r="CT152" s="629"/>
      <c r="CU152" s="629"/>
      <c r="CV152" s="629"/>
      <c r="CW152" s="629"/>
      <c r="CX152" s="629"/>
      <c r="CY152" s="629"/>
      <c r="CZ152" s="629"/>
      <c r="DA152" s="629"/>
      <c r="DB152" s="629"/>
      <c r="DC152" s="629"/>
      <c r="DD152" s="629"/>
      <c r="DE152" s="629"/>
      <c r="DF152" s="629"/>
      <c r="DG152" s="629"/>
      <c r="DH152" s="629"/>
      <c r="DI152" s="629"/>
      <c r="DJ152" s="629"/>
      <c r="DK152" s="629"/>
      <c r="DL152" s="629"/>
      <c r="DM152" s="629"/>
      <c r="DN152" s="629"/>
      <c r="DO152" s="629"/>
      <c r="DP152" s="629"/>
      <c r="DQ152" s="629"/>
      <c r="DR152" s="629"/>
      <c r="DS152" s="629"/>
      <c r="DT152" s="629"/>
      <c r="DU152" s="629"/>
      <c r="DV152" s="629"/>
      <c r="DW152" s="629"/>
      <c r="DX152" s="629"/>
      <c r="DY152" s="629"/>
      <c r="DZ152" s="629"/>
      <c r="EA152" s="629"/>
      <c r="EB152" s="629"/>
      <c r="EC152" s="629"/>
      <c r="ED152" s="629"/>
      <c r="EE152" s="629"/>
      <c r="EF152" s="629"/>
      <c r="EG152" s="629"/>
      <c r="EH152" s="629"/>
      <c r="EI152" s="629"/>
      <c r="EJ152" s="629"/>
      <c r="EK152" s="629"/>
      <c r="EL152" s="629"/>
      <c r="EM152" s="629"/>
      <c r="EN152" s="629"/>
      <c r="EO152" s="629"/>
      <c r="EP152" s="629"/>
      <c r="EQ152" s="629"/>
      <c r="ER152" s="629"/>
      <c r="ES152" s="629"/>
      <c r="ET152" s="629"/>
      <c r="EU152" s="629"/>
      <c r="EV152" s="629"/>
      <c r="EW152" s="629"/>
      <c r="EX152" s="629"/>
      <c r="EY152" s="629"/>
      <c r="EZ152" s="629"/>
      <c r="FA152" s="629"/>
      <c r="FB152" s="629"/>
      <c r="FC152" s="629"/>
      <c r="FD152" s="629"/>
      <c r="FE152" s="629"/>
      <c r="FF152" s="629"/>
      <c r="FG152" s="629"/>
      <c r="FH152" s="629"/>
      <c r="FI152" s="629"/>
      <c r="FJ152" s="629"/>
      <c r="FK152" s="629"/>
      <c r="FL152" s="629"/>
      <c r="FM152" s="629"/>
      <c r="FN152" s="629"/>
      <c r="FO152" s="629"/>
      <c r="FP152" s="629"/>
      <c r="FQ152" s="629"/>
      <c r="FR152" s="629"/>
      <c r="FS152" s="629"/>
      <c r="FT152" s="629"/>
      <c r="FU152" s="629"/>
      <c r="FV152" s="629"/>
      <c r="FW152" s="629"/>
      <c r="FX152" s="629"/>
      <c r="FY152" s="629"/>
      <c r="FZ152" s="629"/>
      <c r="GA152" s="629"/>
      <c r="GB152" s="629"/>
      <c r="GC152" s="629"/>
      <c r="GD152" s="629"/>
      <c r="GE152" s="629"/>
      <c r="GF152" s="629"/>
      <c r="GG152" s="629"/>
      <c r="GH152" s="629"/>
      <c r="GI152" s="629"/>
      <c r="GJ152" s="629"/>
      <c r="GK152" s="629"/>
      <c r="GL152" s="629"/>
      <c r="GM152" s="629"/>
      <c r="GN152" s="629"/>
      <c r="GO152" s="629"/>
      <c r="GP152" s="629"/>
      <c r="GQ152" s="629"/>
      <c r="GR152" s="629"/>
      <c r="GS152" s="629"/>
      <c r="GT152" s="629"/>
      <c r="GU152" s="629"/>
      <c r="GV152" s="629"/>
      <c r="GW152" s="629"/>
      <c r="GX152" s="629"/>
      <c r="GY152" s="629"/>
      <c r="GZ152" s="629"/>
      <c r="HA152" s="629"/>
      <c r="HB152" s="629"/>
      <c r="HC152" s="629"/>
      <c r="HD152" s="629"/>
      <c r="HE152" s="629"/>
      <c r="HF152" s="629"/>
      <c r="HG152" s="629"/>
      <c r="HH152" s="629"/>
      <c r="HI152" s="629"/>
      <c r="HJ152" s="629"/>
      <c r="HK152" s="629"/>
      <c r="HL152" s="629"/>
      <c r="HM152" s="629"/>
      <c r="HN152" s="629"/>
      <c r="HO152" s="629"/>
      <c r="HP152" s="629"/>
      <c r="HQ152" s="629"/>
      <c r="HR152" s="629"/>
      <c r="HS152" s="629"/>
      <c r="HT152" s="629"/>
      <c r="HU152" s="629"/>
      <c r="HV152" s="629"/>
      <c r="HW152" s="629"/>
      <c r="HX152" s="629"/>
      <c r="HY152" s="629"/>
      <c r="HZ152" s="629"/>
      <c r="IA152" s="629"/>
      <c r="IB152" s="629"/>
      <c r="IC152" s="629"/>
      <c r="ID152" s="629"/>
      <c r="IE152" s="629"/>
      <c r="IF152" s="629"/>
      <c r="IG152" s="629"/>
      <c r="IH152" s="629"/>
      <c r="II152" s="629"/>
      <c r="IJ152" s="629"/>
      <c r="IK152" s="629"/>
      <c r="IL152" s="629"/>
      <c r="IM152" s="629"/>
      <c r="IN152" s="629"/>
      <c r="IO152" s="629"/>
      <c r="IP152" s="629"/>
      <c r="IQ152" s="629"/>
      <c r="IR152" s="629"/>
      <c r="IS152" s="629"/>
      <c r="IT152" s="629"/>
      <c r="IU152" s="629"/>
    </row>
    <row r="153" s="602" customFormat="1" ht="30" customHeight="1" spans="1:255">
      <c r="A153"/>
      <c r="B153"/>
      <c r="C153"/>
      <c r="D153"/>
      <c r="E153"/>
      <c r="F153"/>
      <c r="G153"/>
      <c r="H153"/>
      <c r="I153" s="629"/>
      <c r="J153" s="629"/>
      <c r="K153" s="629"/>
      <c r="L153" s="629"/>
      <c r="M153" s="629"/>
      <c r="N153" s="629"/>
      <c r="O153" s="629"/>
      <c r="P153" s="629"/>
      <c r="Q153" s="629"/>
      <c r="R153" s="629"/>
      <c r="S153" s="629"/>
      <c r="T153" s="629"/>
      <c r="U153" s="629"/>
      <c r="V153" s="629"/>
      <c r="W153" s="629"/>
      <c r="X153" s="629"/>
      <c r="Y153" s="629"/>
      <c r="Z153" s="629"/>
      <c r="AA153" s="629"/>
      <c r="AB153" s="629"/>
      <c r="AC153" s="629"/>
      <c r="AD153" s="629"/>
      <c r="AE153" s="629"/>
      <c r="AF153" s="629"/>
      <c r="AG153" s="629"/>
      <c r="AH153" s="629"/>
      <c r="AI153" s="629"/>
      <c r="AJ153" s="629"/>
      <c r="AK153" s="629"/>
      <c r="AL153" s="629"/>
      <c r="AM153" s="629"/>
      <c r="AN153" s="629"/>
      <c r="AO153" s="629"/>
      <c r="AP153" s="629"/>
      <c r="AQ153" s="629"/>
      <c r="AR153" s="629"/>
      <c r="AS153" s="629"/>
      <c r="AT153" s="629"/>
      <c r="AU153" s="629"/>
      <c r="AV153" s="629"/>
      <c r="AW153" s="629"/>
      <c r="AX153" s="629"/>
      <c r="AY153" s="629"/>
      <c r="AZ153" s="629"/>
      <c r="BA153" s="629"/>
      <c r="BB153" s="629"/>
      <c r="BC153" s="629"/>
      <c r="BD153" s="629"/>
      <c r="BE153" s="629"/>
      <c r="BF153" s="629"/>
      <c r="BG153" s="629"/>
      <c r="BH153" s="629"/>
      <c r="BI153" s="629"/>
      <c r="BJ153" s="629"/>
      <c r="BK153" s="629"/>
      <c r="BL153" s="629"/>
      <c r="BM153" s="629"/>
      <c r="BN153" s="629"/>
      <c r="BO153" s="629"/>
      <c r="BP153" s="629"/>
      <c r="BQ153" s="629"/>
      <c r="BR153" s="629"/>
      <c r="BS153" s="629"/>
      <c r="BT153" s="629"/>
      <c r="BU153" s="629"/>
      <c r="BV153" s="629"/>
      <c r="BW153" s="629"/>
      <c r="BX153" s="629"/>
      <c r="BY153" s="629"/>
      <c r="BZ153" s="629"/>
      <c r="CA153" s="629"/>
      <c r="CB153" s="629"/>
      <c r="CC153" s="629"/>
      <c r="CD153" s="629"/>
      <c r="CE153" s="629"/>
      <c r="CF153" s="629"/>
      <c r="CG153" s="629"/>
      <c r="CH153" s="629"/>
      <c r="CI153" s="629"/>
      <c r="CJ153" s="629"/>
      <c r="CK153" s="629"/>
      <c r="CL153" s="629"/>
      <c r="CM153" s="629"/>
      <c r="CN153" s="629"/>
      <c r="CO153" s="629"/>
      <c r="CP153" s="629"/>
      <c r="CQ153" s="629"/>
      <c r="CR153" s="629"/>
      <c r="CS153" s="629"/>
      <c r="CT153" s="629"/>
      <c r="CU153" s="629"/>
      <c r="CV153" s="629"/>
      <c r="CW153" s="629"/>
      <c r="CX153" s="629"/>
      <c r="CY153" s="629"/>
      <c r="CZ153" s="629"/>
      <c r="DA153" s="629"/>
      <c r="DB153" s="629"/>
      <c r="DC153" s="629"/>
      <c r="DD153" s="629"/>
      <c r="DE153" s="629"/>
      <c r="DF153" s="629"/>
      <c r="DG153" s="629"/>
      <c r="DH153" s="629"/>
      <c r="DI153" s="629"/>
      <c r="DJ153" s="629"/>
      <c r="DK153" s="629"/>
      <c r="DL153" s="629"/>
      <c r="DM153" s="629"/>
      <c r="DN153" s="629"/>
      <c r="DO153" s="629"/>
      <c r="DP153" s="629"/>
      <c r="DQ153" s="629"/>
      <c r="DR153" s="629"/>
      <c r="DS153" s="629"/>
      <c r="DT153" s="629"/>
      <c r="DU153" s="629"/>
      <c r="DV153" s="629"/>
      <c r="DW153" s="629"/>
      <c r="DX153" s="629"/>
      <c r="DY153" s="629"/>
      <c r="DZ153" s="629"/>
      <c r="EA153" s="629"/>
      <c r="EB153" s="629"/>
      <c r="EC153" s="629"/>
      <c r="ED153" s="629"/>
      <c r="EE153" s="629"/>
      <c r="EF153" s="629"/>
      <c r="EG153" s="629"/>
      <c r="EH153" s="629"/>
      <c r="EI153" s="629"/>
      <c r="EJ153" s="629"/>
      <c r="EK153" s="629"/>
      <c r="EL153" s="629"/>
      <c r="EM153" s="629"/>
      <c r="EN153" s="629"/>
      <c r="EO153" s="629"/>
      <c r="EP153" s="629"/>
      <c r="EQ153" s="629"/>
      <c r="ER153" s="629"/>
      <c r="ES153" s="629"/>
      <c r="ET153" s="629"/>
      <c r="EU153" s="629"/>
      <c r="EV153" s="629"/>
      <c r="EW153" s="629"/>
      <c r="EX153" s="629"/>
      <c r="EY153" s="629"/>
      <c r="EZ153" s="629"/>
      <c r="FA153" s="629"/>
      <c r="FB153" s="629"/>
      <c r="FC153" s="629"/>
      <c r="FD153" s="629"/>
      <c r="FE153" s="629"/>
      <c r="FF153" s="629"/>
      <c r="FG153" s="629"/>
      <c r="FH153" s="629"/>
      <c r="FI153" s="629"/>
      <c r="FJ153" s="629"/>
      <c r="FK153" s="629"/>
      <c r="FL153" s="629"/>
      <c r="FM153" s="629"/>
      <c r="FN153" s="629"/>
      <c r="FO153" s="629"/>
      <c r="FP153" s="629"/>
      <c r="FQ153" s="629"/>
      <c r="FR153" s="629"/>
      <c r="FS153" s="629"/>
      <c r="FT153" s="629"/>
      <c r="FU153" s="629"/>
      <c r="FV153" s="629"/>
      <c r="FW153" s="629"/>
      <c r="FX153" s="629"/>
      <c r="FY153" s="629"/>
      <c r="FZ153" s="629"/>
      <c r="GA153" s="629"/>
      <c r="GB153" s="629"/>
      <c r="GC153" s="629"/>
      <c r="GD153" s="629"/>
      <c r="GE153" s="629"/>
      <c r="GF153" s="629"/>
      <c r="GG153" s="629"/>
      <c r="GH153" s="629"/>
      <c r="GI153" s="629"/>
      <c r="GJ153" s="629"/>
      <c r="GK153" s="629"/>
      <c r="GL153" s="629"/>
      <c r="GM153" s="629"/>
      <c r="GN153" s="629"/>
      <c r="GO153" s="629"/>
      <c r="GP153" s="629"/>
      <c r="GQ153" s="629"/>
      <c r="GR153" s="629"/>
      <c r="GS153" s="629"/>
      <c r="GT153" s="629"/>
      <c r="GU153" s="629"/>
      <c r="GV153" s="629"/>
      <c r="GW153" s="629"/>
      <c r="GX153" s="629"/>
      <c r="GY153" s="629"/>
      <c r="GZ153" s="629"/>
      <c r="HA153" s="629"/>
      <c r="HB153" s="629"/>
      <c r="HC153" s="629"/>
      <c r="HD153" s="629"/>
      <c r="HE153" s="629"/>
      <c r="HF153" s="629"/>
      <c r="HG153" s="629"/>
      <c r="HH153" s="629"/>
      <c r="HI153" s="629"/>
      <c r="HJ153" s="629"/>
      <c r="HK153" s="629"/>
      <c r="HL153" s="629"/>
      <c r="HM153" s="629"/>
      <c r="HN153" s="629"/>
      <c r="HO153" s="629"/>
      <c r="HP153" s="629"/>
      <c r="HQ153" s="629"/>
      <c r="HR153" s="629"/>
      <c r="HS153" s="629"/>
      <c r="HT153" s="629"/>
      <c r="HU153" s="629"/>
      <c r="HV153" s="629"/>
      <c r="HW153" s="629"/>
      <c r="HX153" s="629"/>
      <c r="HY153" s="629"/>
      <c r="HZ153" s="629"/>
      <c r="IA153" s="629"/>
      <c r="IB153" s="629"/>
      <c r="IC153" s="629"/>
      <c r="ID153" s="629"/>
      <c r="IE153" s="629"/>
      <c r="IF153" s="629"/>
      <c r="IG153" s="629"/>
      <c r="IH153" s="629"/>
      <c r="II153" s="629"/>
      <c r="IJ153" s="629"/>
      <c r="IK153" s="629"/>
      <c r="IL153" s="629"/>
      <c r="IM153" s="629"/>
      <c r="IN153" s="629"/>
      <c r="IO153" s="629"/>
      <c r="IP153" s="629"/>
      <c r="IQ153" s="629"/>
      <c r="IR153" s="629"/>
      <c r="IS153" s="629"/>
      <c r="IT153" s="629"/>
      <c r="IU153" s="629"/>
    </row>
    <row r="154" s="602" customFormat="1" ht="30" customHeight="1" spans="1:255">
      <c r="A154"/>
      <c r="B154"/>
      <c r="C154"/>
      <c r="D154"/>
      <c r="E154"/>
      <c r="F154"/>
      <c r="G154"/>
      <c r="H154"/>
      <c r="I154" s="629"/>
      <c r="J154" s="629"/>
      <c r="K154" s="629"/>
      <c r="L154" s="629"/>
      <c r="M154" s="629"/>
      <c r="N154" s="629"/>
      <c r="O154" s="629"/>
      <c r="P154" s="629"/>
      <c r="Q154" s="629"/>
      <c r="R154" s="629"/>
      <c r="S154" s="629"/>
      <c r="T154" s="629"/>
      <c r="U154" s="629"/>
      <c r="V154" s="629"/>
      <c r="W154" s="629"/>
      <c r="X154" s="629"/>
      <c r="Y154" s="629"/>
      <c r="Z154" s="629"/>
      <c r="AA154" s="629"/>
      <c r="AB154" s="629"/>
      <c r="AC154" s="629"/>
      <c r="AD154" s="629"/>
      <c r="AE154" s="629"/>
      <c r="AF154" s="629"/>
      <c r="AG154" s="629"/>
      <c r="AH154" s="629"/>
      <c r="AI154" s="629"/>
      <c r="AJ154" s="629"/>
      <c r="AK154" s="629"/>
      <c r="AL154" s="629"/>
      <c r="AM154" s="629"/>
      <c r="AN154" s="629"/>
      <c r="AO154" s="629"/>
      <c r="AP154" s="629"/>
      <c r="AQ154" s="629"/>
      <c r="AR154" s="629"/>
      <c r="AS154" s="629"/>
      <c r="AT154" s="629"/>
      <c r="AU154" s="629"/>
      <c r="AV154" s="629"/>
      <c r="AW154" s="629"/>
      <c r="AX154" s="629"/>
      <c r="AY154" s="629"/>
      <c r="AZ154" s="629"/>
      <c r="BA154" s="629"/>
      <c r="BB154" s="629"/>
      <c r="BC154" s="629"/>
      <c r="BD154" s="629"/>
      <c r="BE154" s="629"/>
      <c r="BF154" s="629"/>
      <c r="BG154" s="629"/>
      <c r="BH154" s="629"/>
      <c r="BI154" s="629"/>
      <c r="BJ154" s="629"/>
      <c r="BK154" s="629"/>
      <c r="BL154" s="629"/>
      <c r="BM154" s="629"/>
      <c r="BN154" s="629"/>
      <c r="BO154" s="629"/>
      <c r="BP154" s="629"/>
      <c r="BQ154" s="629"/>
      <c r="BR154" s="629"/>
      <c r="BS154" s="629"/>
      <c r="BT154" s="629"/>
      <c r="BU154" s="629"/>
      <c r="BV154" s="629"/>
      <c r="BW154" s="629"/>
      <c r="BX154" s="629"/>
      <c r="BY154" s="629"/>
      <c r="BZ154" s="629"/>
      <c r="CA154" s="629"/>
      <c r="CB154" s="629"/>
      <c r="CC154" s="629"/>
      <c r="CD154" s="629"/>
      <c r="CE154" s="629"/>
      <c r="CF154" s="629"/>
      <c r="CG154" s="629"/>
      <c r="CH154" s="629"/>
      <c r="CI154" s="629"/>
      <c r="CJ154" s="629"/>
      <c r="CK154" s="629"/>
      <c r="CL154" s="629"/>
      <c r="CM154" s="629"/>
      <c r="CN154" s="629"/>
      <c r="CO154" s="629"/>
      <c r="CP154" s="629"/>
      <c r="CQ154" s="629"/>
      <c r="CR154" s="629"/>
      <c r="CS154" s="629"/>
      <c r="CT154" s="629"/>
      <c r="CU154" s="629"/>
      <c r="CV154" s="629"/>
      <c r="CW154" s="629"/>
      <c r="CX154" s="629"/>
      <c r="CY154" s="629"/>
      <c r="CZ154" s="629"/>
      <c r="DA154" s="629"/>
      <c r="DB154" s="629"/>
      <c r="DC154" s="629"/>
      <c r="DD154" s="629"/>
      <c r="DE154" s="629"/>
      <c r="DF154" s="629"/>
      <c r="DG154" s="629"/>
      <c r="DH154" s="629"/>
      <c r="DI154" s="629"/>
      <c r="DJ154" s="629"/>
      <c r="DK154" s="629"/>
      <c r="DL154" s="629"/>
      <c r="DM154" s="629"/>
      <c r="DN154" s="629"/>
      <c r="DO154" s="629"/>
      <c r="DP154" s="629"/>
      <c r="DQ154" s="629"/>
      <c r="DR154" s="629"/>
      <c r="DS154" s="629"/>
      <c r="DT154" s="629"/>
      <c r="DU154" s="629"/>
      <c r="DV154" s="629"/>
      <c r="DW154" s="629"/>
      <c r="DX154" s="629"/>
      <c r="DY154" s="629"/>
      <c r="DZ154" s="629"/>
      <c r="EA154" s="629"/>
      <c r="EB154" s="629"/>
      <c r="EC154" s="629"/>
      <c r="ED154" s="629"/>
      <c r="EE154" s="629"/>
      <c r="EF154" s="629"/>
      <c r="EG154" s="629"/>
      <c r="EH154" s="629"/>
      <c r="EI154" s="629"/>
      <c r="EJ154" s="629"/>
      <c r="EK154" s="629"/>
      <c r="EL154" s="629"/>
      <c r="EM154" s="629"/>
      <c r="EN154" s="629"/>
      <c r="EO154" s="629"/>
      <c r="EP154" s="629"/>
      <c r="EQ154" s="629"/>
      <c r="ER154" s="629"/>
      <c r="ES154" s="629"/>
      <c r="ET154" s="629"/>
      <c r="EU154" s="629"/>
      <c r="EV154" s="629"/>
      <c r="EW154" s="629"/>
      <c r="EX154" s="629"/>
      <c r="EY154" s="629"/>
      <c r="EZ154" s="629"/>
      <c r="FA154" s="629"/>
      <c r="FB154" s="629"/>
      <c r="FC154" s="629"/>
      <c r="FD154" s="629"/>
      <c r="FE154" s="629"/>
      <c r="FF154" s="629"/>
      <c r="FG154" s="629"/>
      <c r="FH154" s="629"/>
      <c r="FI154" s="629"/>
      <c r="FJ154" s="629"/>
      <c r="FK154" s="629"/>
      <c r="FL154" s="629"/>
      <c r="FM154" s="629"/>
      <c r="FN154" s="629"/>
      <c r="FO154" s="629"/>
      <c r="FP154" s="629"/>
      <c r="FQ154" s="629"/>
      <c r="FR154" s="629"/>
      <c r="FS154" s="629"/>
      <c r="FT154" s="629"/>
      <c r="FU154" s="629"/>
      <c r="FV154" s="629"/>
      <c r="FW154" s="629"/>
      <c r="FX154" s="629"/>
      <c r="FY154" s="629"/>
      <c r="FZ154" s="629"/>
      <c r="GA154" s="629"/>
      <c r="GB154" s="629"/>
      <c r="GC154" s="629"/>
      <c r="GD154" s="629"/>
      <c r="GE154" s="629"/>
      <c r="GF154" s="629"/>
      <c r="GG154" s="629"/>
      <c r="GH154" s="629"/>
      <c r="GI154" s="629"/>
      <c r="GJ154" s="629"/>
      <c r="GK154" s="629"/>
      <c r="GL154" s="629"/>
      <c r="GM154" s="629"/>
      <c r="GN154" s="629"/>
      <c r="GO154" s="629"/>
      <c r="GP154" s="629"/>
      <c r="GQ154" s="629"/>
      <c r="GR154" s="629"/>
      <c r="GS154" s="629"/>
      <c r="GT154" s="629"/>
      <c r="GU154" s="629"/>
      <c r="GV154" s="629"/>
      <c r="GW154" s="629"/>
      <c r="GX154" s="629"/>
      <c r="GY154" s="629"/>
      <c r="GZ154" s="629"/>
      <c r="HA154" s="629"/>
      <c r="HB154" s="629"/>
      <c r="HC154" s="629"/>
      <c r="HD154" s="629"/>
      <c r="HE154" s="629"/>
      <c r="HF154" s="629"/>
      <c r="HG154" s="629"/>
      <c r="HH154" s="629"/>
      <c r="HI154" s="629"/>
      <c r="HJ154" s="629"/>
      <c r="HK154" s="629"/>
      <c r="HL154" s="629"/>
      <c r="HM154" s="629"/>
      <c r="HN154" s="629"/>
      <c r="HO154" s="629"/>
      <c r="HP154" s="629"/>
      <c r="HQ154" s="629"/>
      <c r="HR154" s="629"/>
      <c r="HS154" s="629"/>
      <c r="HT154" s="629"/>
      <c r="HU154" s="629"/>
      <c r="HV154" s="629"/>
      <c r="HW154" s="629"/>
      <c r="HX154" s="629"/>
      <c r="HY154" s="629"/>
      <c r="HZ154" s="629"/>
      <c r="IA154" s="629"/>
      <c r="IB154" s="629"/>
      <c r="IC154" s="629"/>
      <c r="ID154" s="629"/>
      <c r="IE154" s="629"/>
      <c r="IF154" s="629"/>
      <c r="IG154" s="629"/>
      <c r="IH154" s="629"/>
      <c r="II154" s="629"/>
      <c r="IJ154" s="629"/>
      <c r="IK154" s="629"/>
      <c r="IL154" s="629"/>
      <c r="IM154" s="629"/>
      <c r="IN154" s="629"/>
      <c r="IO154" s="629"/>
      <c r="IP154" s="629"/>
      <c r="IQ154" s="629"/>
      <c r="IR154" s="629"/>
      <c r="IS154" s="629"/>
      <c r="IT154" s="629"/>
      <c r="IU154" s="629"/>
    </row>
    <row r="155" s="602" customFormat="1" ht="30" customHeight="1" spans="1:255">
      <c r="A155"/>
      <c r="B155"/>
      <c r="C155"/>
      <c r="D155"/>
      <c r="E155"/>
      <c r="F155"/>
      <c r="G155"/>
      <c r="H155"/>
      <c r="I155" s="629"/>
      <c r="J155" s="629"/>
      <c r="K155" s="629"/>
      <c r="L155" s="629"/>
      <c r="M155" s="629"/>
      <c r="N155" s="629"/>
      <c r="O155" s="629"/>
      <c r="P155" s="629"/>
      <c r="Q155" s="629"/>
      <c r="R155" s="629"/>
      <c r="S155" s="629"/>
      <c r="T155" s="629"/>
      <c r="U155" s="629"/>
      <c r="V155" s="629"/>
      <c r="W155" s="629"/>
      <c r="X155" s="629"/>
      <c r="Y155" s="629"/>
      <c r="Z155" s="629"/>
      <c r="AA155" s="629"/>
      <c r="AB155" s="629"/>
      <c r="AC155" s="629"/>
      <c r="AD155" s="629"/>
      <c r="AE155" s="629"/>
      <c r="AF155" s="629"/>
      <c r="AG155" s="629"/>
      <c r="AH155" s="629"/>
      <c r="AI155" s="629"/>
      <c r="AJ155" s="629"/>
      <c r="AK155" s="629"/>
      <c r="AL155" s="629"/>
      <c r="AM155" s="629"/>
      <c r="AN155" s="629"/>
      <c r="AO155" s="629"/>
      <c r="AP155" s="629"/>
      <c r="AQ155" s="629"/>
      <c r="AR155" s="629"/>
      <c r="AS155" s="629"/>
      <c r="AT155" s="629"/>
      <c r="AU155" s="629"/>
      <c r="AV155" s="629"/>
      <c r="AW155" s="629"/>
      <c r="AX155" s="629"/>
      <c r="AY155" s="629"/>
      <c r="AZ155" s="629"/>
      <c r="BA155" s="629"/>
      <c r="BB155" s="629"/>
      <c r="BC155" s="629"/>
      <c r="BD155" s="629"/>
      <c r="BE155" s="629"/>
      <c r="BF155" s="629"/>
      <c r="BG155" s="629"/>
      <c r="BH155" s="629"/>
      <c r="BI155" s="629"/>
      <c r="BJ155" s="629"/>
      <c r="BK155" s="629"/>
      <c r="BL155" s="629"/>
      <c r="BM155" s="629"/>
      <c r="BN155" s="629"/>
      <c r="BO155" s="629"/>
      <c r="BP155" s="629"/>
      <c r="BQ155" s="629"/>
      <c r="BR155" s="629"/>
      <c r="BS155" s="629"/>
      <c r="BT155" s="629"/>
      <c r="BU155" s="629"/>
      <c r="BV155" s="629"/>
      <c r="BW155" s="629"/>
      <c r="BX155" s="629"/>
      <c r="BY155" s="629"/>
      <c r="BZ155" s="629"/>
      <c r="CA155" s="629"/>
      <c r="CB155" s="629"/>
      <c r="CC155" s="629"/>
      <c r="CD155" s="629"/>
      <c r="CE155" s="629"/>
      <c r="CF155" s="629"/>
      <c r="CG155" s="629"/>
      <c r="CH155" s="629"/>
      <c r="CI155" s="629"/>
      <c r="CJ155" s="629"/>
      <c r="CK155" s="629"/>
      <c r="CL155" s="629"/>
      <c r="CM155" s="629"/>
      <c r="CN155" s="629"/>
      <c r="CO155" s="629"/>
      <c r="CP155" s="629"/>
      <c r="CQ155" s="629"/>
      <c r="CR155" s="629"/>
      <c r="CS155" s="629"/>
      <c r="CT155" s="629"/>
      <c r="CU155" s="629"/>
      <c r="CV155" s="629"/>
      <c r="CW155" s="629"/>
      <c r="CX155" s="629"/>
      <c r="CY155" s="629"/>
      <c r="CZ155" s="629"/>
      <c r="DA155" s="629"/>
      <c r="DB155" s="629"/>
      <c r="DC155" s="629"/>
      <c r="DD155" s="629"/>
      <c r="DE155" s="629"/>
      <c r="DF155" s="629"/>
      <c r="DG155" s="629"/>
      <c r="DH155" s="629"/>
      <c r="DI155" s="629"/>
      <c r="DJ155" s="629"/>
      <c r="DK155" s="629"/>
      <c r="DL155" s="629"/>
      <c r="DM155" s="629"/>
      <c r="DN155" s="629"/>
      <c r="DO155" s="629"/>
      <c r="DP155" s="629"/>
      <c r="DQ155" s="629"/>
      <c r="DR155" s="629"/>
      <c r="DS155" s="629"/>
      <c r="DT155" s="629"/>
      <c r="DU155" s="629"/>
      <c r="DV155" s="629"/>
      <c r="DW155" s="629"/>
      <c r="DX155" s="629"/>
      <c r="DY155" s="629"/>
      <c r="DZ155" s="629"/>
      <c r="EA155" s="629"/>
      <c r="EB155" s="629"/>
      <c r="EC155" s="629"/>
      <c r="ED155" s="629"/>
      <c r="EE155" s="629"/>
      <c r="EF155" s="629"/>
      <c r="EG155" s="629"/>
      <c r="EH155" s="629"/>
      <c r="EI155" s="629"/>
      <c r="EJ155" s="629"/>
      <c r="EK155" s="629"/>
      <c r="EL155" s="629"/>
      <c r="EM155" s="629"/>
      <c r="EN155" s="629"/>
      <c r="EO155" s="629"/>
      <c r="EP155" s="629"/>
      <c r="EQ155" s="629"/>
      <c r="ER155" s="629"/>
      <c r="ES155" s="629"/>
      <c r="ET155" s="629"/>
      <c r="EU155" s="629"/>
      <c r="EV155" s="629"/>
      <c r="EW155" s="629"/>
      <c r="EX155" s="629"/>
      <c r="EY155" s="629"/>
      <c r="EZ155" s="629"/>
      <c r="FA155" s="629"/>
      <c r="FB155" s="629"/>
      <c r="FC155" s="629"/>
      <c r="FD155" s="629"/>
      <c r="FE155" s="629"/>
      <c r="FF155" s="629"/>
      <c r="FG155" s="629"/>
      <c r="FH155" s="629"/>
      <c r="FI155" s="629"/>
      <c r="FJ155" s="629"/>
      <c r="FK155" s="629"/>
      <c r="FL155" s="629"/>
      <c r="FM155" s="629"/>
      <c r="FN155" s="629"/>
      <c r="FO155" s="629"/>
      <c r="FP155" s="629"/>
      <c r="FQ155" s="629"/>
      <c r="FR155" s="629"/>
      <c r="FS155" s="629"/>
      <c r="FT155" s="629"/>
      <c r="FU155" s="629"/>
      <c r="FV155" s="629"/>
      <c r="FW155" s="629"/>
      <c r="FX155" s="629"/>
      <c r="FY155" s="629"/>
      <c r="FZ155" s="629"/>
      <c r="GA155" s="629"/>
      <c r="GB155" s="629"/>
      <c r="GC155" s="629"/>
      <c r="GD155" s="629"/>
      <c r="GE155" s="629"/>
      <c r="GF155" s="629"/>
      <c r="GG155" s="629"/>
      <c r="GH155" s="629"/>
      <c r="GI155" s="629"/>
      <c r="GJ155" s="629"/>
      <c r="GK155" s="629"/>
      <c r="GL155" s="629"/>
      <c r="GM155" s="629"/>
      <c r="GN155" s="629"/>
      <c r="GO155" s="629"/>
      <c r="GP155" s="629"/>
      <c r="GQ155" s="629"/>
      <c r="GR155" s="629"/>
      <c r="GS155" s="629"/>
      <c r="GT155" s="629"/>
      <c r="GU155" s="629"/>
      <c r="GV155" s="629"/>
      <c r="GW155" s="629"/>
      <c r="GX155" s="629"/>
      <c r="GY155" s="629"/>
      <c r="GZ155" s="629"/>
      <c r="HA155" s="629"/>
      <c r="HB155" s="629"/>
      <c r="HC155" s="629"/>
      <c r="HD155" s="629"/>
      <c r="HE155" s="629"/>
      <c r="HF155" s="629"/>
      <c r="HG155" s="629"/>
      <c r="HH155" s="629"/>
      <c r="HI155" s="629"/>
      <c r="HJ155" s="629"/>
      <c r="HK155" s="629"/>
      <c r="HL155" s="629"/>
      <c r="HM155" s="629"/>
      <c r="HN155" s="629"/>
      <c r="HO155" s="629"/>
      <c r="HP155" s="629"/>
      <c r="HQ155" s="629"/>
      <c r="HR155" s="629"/>
      <c r="HS155" s="629"/>
      <c r="HT155" s="629"/>
      <c r="HU155" s="629"/>
      <c r="HV155" s="629"/>
      <c r="HW155" s="629"/>
      <c r="HX155" s="629"/>
      <c r="HY155" s="629"/>
      <c r="HZ155" s="629"/>
      <c r="IA155" s="629"/>
      <c r="IB155" s="629"/>
      <c r="IC155" s="629"/>
      <c r="ID155" s="629"/>
      <c r="IE155" s="629"/>
      <c r="IF155" s="629"/>
      <c r="IG155" s="629"/>
      <c r="IH155" s="629"/>
      <c r="II155" s="629"/>
      <c r="IJ155" s="629"/>
      <c r="IK155" s="629"/>
      <c r="IL155" s="629"/>
      <c r="IM155" s="629"/>
      <c r="IN155" s="629"/>
      <c r="IO155" s="629"/>
      <c r="IP155" s="629"/>
      <c r="IQ155" s="629"/>
      <c r="IR155" s="629"/>
      <c r="IS155" s="629"/>
      <c r="IT155" s="629"/>
      <c r="IU155" s="629"/>
    </row>
    <row r="156" s="602" customFormat="1" ht="30" customHeight="1" spans="1:255">
      <c r="A156"/>
      <c r="B156"/>
      <c r="C156"/>
      <c r="D156"/>
      <c r="E156"/>
      <c r="F156"/>
      <c r="G156"/>
      <c r="H156"/>
      <c r="I156" s="629"/>
      <c r="J156" s="629"/>
      <c r="K156" s="629"/>
      <c r="L156" s="629"/>
      <c r="M156" s="629"/>
      <c r="N156" s="629"/>
      <c r="O156" s="629"/>
      <c r="P156" s="629"/>
      <c r="Q156" s="629"/>
      <c r="R156" s="629"/>
      <c r="S156" s="629"/>
      <c r="T156" s="629"/>
      <c r="U156" s="629"/>
      <c r="V156" s="629"/>
      <c r="W156" s="629"/>
      <c r="X156" s="629"/>
      <c r="Y156" s="629"/>
      <c r="Z156" s="629"/>
      <c r="AA156" s="629"/>
      <c r="AB156" s="629"/>
      <c r="AC156" s="629"/>
      <c r="AD156" s="629"/>
      <c r="AE156" s="629"/>
      <c r="AF156" s="629"/>
      <c r="AG156" s="629"/>
      <c r="AH156" s="629"/>
      <c r="AI156" s="629"/>
      <c r="AJ156" s="629"/>
      <c r="AK156" s="629"/>
      <c r="AL156" s="629"/>
      <c r="AM156" s="629"/>
      <c r="AN156" s="629"/>
      <c r="AO156" s="629"/>
      <c r="AP156" s="629"/>
      <c r="AQ156" s="629"/>
      <c r="AR156" s="629"/>
      <c r="AS156" s="629"/>
      <c r="AT156" s="629"/>
      <c r="AU156" s="629"/>
      <c r="AV156" s="629"/>
      <c r="AW156" s="629"/>
      <c r="AX156" s="629"/>
      <c r="AY156" s="629"/>
      <c r="AZ156" s="629"/>
      <c r="BA156" s="629"/>
      <c r="BB156" s="629"/>
      <c r="BC156" s="629"/>
      <c r="BD156" s="629"/>
      <c r="BE156" s="629"/>
      <c r="BF156" s="629"/>
      <c r="BG156" s="629"/>
      <c r="BH156" s="629"/>
      <c r="BI156" s="629"/>
      <c r="BJ156" s="629"/>
      <c r="BK156" s="629"/>
      <c r="BL156" s="629"/>
      <c r="BM156" s="629"/>
      <c r="BN156" s="629"/>
      <c r="BO156" s="629"/>
      <c r="BP156" s="629"/>
      <c r="BQ156" s="629"/>
      <c r="BR156" s="629"/>
      <c r="BS156" s="629"/>
      <c r="BT156" s="629"/>
      <c r="BU156" s="629"/>
      <c r="BV156" s="629"/>
      <c r="BW156" s="629"/>
      <c r="BX156" s="629"/>
      <c r="BY156" s="629"/>
      <c r="BZ156" s="629"/>
      <c r="CA156" s="629"/>
      <c r="CB156" s="629"/>
      <c r="CC156" s="629"/>
      <c r="CD156" s="629"/>
      <c r="CE156" s="629"/>
      <c r="CF156" s="629"/>
      <c r="CG156" s="629"/>
      <c r="CH156" s="629"/>
      <c r="CI156" s="629"/>
      <c r="CJ156" s="629"/>
      <c r="CK156" s="629"/>
      <c r="CL156" s="629"/>
      <c r="CM156" s="629"/>
      <c r="CN156" s="629"/>
      <c r="CO156" s="629"/>
      <c r="CP156" s="629"/>
      <c r="CQ156" s="629"/>
      <c r="CR156" s="629"/>
      <c r="CS156" s="629"/>
      <c r="CT156" s="629"/>
      <c r="CU156" s="629"/>
      <c r="CV156" s="629"/>
      <c r="CW156" s="629"/>
      <c r="CX156" s="629"/>
      <c r="CY156" s="629"/>
      <c r="CZ156" s="629"/>
      <c r="DA156" s="629"/>
      <c r="DB156" s="629"/>
      <c r="DC156" s="629"/>
      <c r="DD156" s="629"/>
      <c r="DE156" s="629"/>
      <c r="DF156" s="629"/>
      <c r="DG156" s="629"/>
      <c r="DH156" s="629"/>
      <c r="DI156" s="629"/>
      <c r="DJ156" s="629"/>
      <c r="DK156" s="629"/>
      <c r="DL156" s="629"/>
      <c r="DM156" s="629"/>
      <c r="DN156" s="629"/>
      <c r="DO156" s="629"/>
      <c r="DP156" s="629"/>
      <c r="DQ156" s="629"/>
      <c r="DR156" s="629"/>
      <c r="DS156" s="629"/>
      <c r="DT156" s="629"/>
      <c r="DU156" s="629"/>
      <c r="DV156" s="629"/>
      <c r="DW156" s="629"/>
      <c r="DX156" s="629"/>
      <c r="DY156" s="629"/>
      <c r="DZ156" s="629"/>
      <c r="EA156" s="629"/>
      <c r="EB156" s="629"/>
      <c r="EC156" s="629"/>
      <c r="ED156" s="629"/>
      <c r="EE156" s="629"/>
      <c r="EF156" s="629"/>
      <c r="EG156" s="629"/>
      <c r="EH156" s="629"/>
      <c r="EI156" s="629"/>
      <c r="EJ156" s="629"/>
      <c r="EK156" s="629"/>
      <c r="EL156" s="629"/>
      <c r="EM156" s="629"/>
      <c r="EN156" s="629"/>
      <c r="EO156" s="629"/>
      <c r="EP156" s="629"/>
      <c r="EQ156" s="629"/>
      <c r="ER156" s="629"/>
      <c r="ES156" s="629"/>
      <c r="ET156" s="629"/>
      <c r="EU156" s="629"/>
      <c r="EV156" s="629"/>
      <c r="EW156" s="629"/>
      <c r="EX156" s="629"/>
      <c r="EY156" s="629"/>
      <c r="EZ156" s="629"/>
      <c r="FA156" s="629"/>
      <c r="FB156" s="629"/>
      <c r="FC156" s="629"/>
      <c r="FD156" s="629"/>
      <c r="FE156" s="629"/>
      <c r="FF156" s="629"/>
      <c r="FG156" s="629"/>
      <c r="FH156" s="629"/>
      <c r="FI156" s="629"/>
      <c r="FJ156" s="629"/>
      <c r="FK156" s="629"/>
      <c r="FL156" s="629"/>
      <c r="FM156" s="629"/>
      <c r="FN156" s="629"/>
      <c r="FO156" s="629"/>
      <c r="FP156" s="629"/>
      <c r="FQ156" s="629"/>
      <c r="FR156" s="629"/>
      <c r="FS156" s="629"/>
      <c r="FT156" s="629"/>
      <c r="FU156" s="629"/>
      <c r="FV156" s="629"/>
      <c r="FW156" s="629"/>
      <c r="FX156" s="629"/>
      <c r="FY156" s="629"/>
      <c r="FZ156" s="629"/>
      <c r="GA156" s="629"/>
      <c r="GB156" s="629"/>
      <c r="GC156" s="629"/>
      <c r="GD156" s="629"/>
      <c r="GE156" s="629"/>
      <c r="GF156" s="629"/>
      <c r="GG156" s="629"/>
      <c r="GH156" s="629"/>
      <c r="GI156" s="629"/>
      <c r="GJ156" s="629"/>
      <c r="GK156" s="629"/>
      <c r="GL156" s="629"/>
      <c r="GM156" s="629"/>
      <c r="GN156" s="629"/>
      <c r="GO156" s="629"/>
      <c r="GP156" s="629"/>
      <c r="GQ156" s="629"/>
      <c r="GR156" s="629"/>
      <c r="GS156" s="629"/>
      <c r="GT156" s="629"/>
      <c r="GU156" s="629"/>
      <c r="GV156" s="629"/>
      <c r="GW156" s="629"/>
      <c r="GX156" s="629"/>
      <c r="GY156" s="629"/>
      <c r="GZ156" s="629"/>
      <c r="HA156" s="629"/>
      <c r="HB156" s="629"/>
      <c r="HC156" s="629"/>
      <c r="HD156" s="629"/>
      <c r="HE156" s="629"/>
      <c r="HF156" s="629"/>
      <c r="HG156" s="629"/>
      <c r="HH156" s="629"/>
      <c r="HI156" s="629"/>
      <c r="HJ156" s="629"/>
      <c r="HK156" s="629"/>
      <c r="HL156" s="629"/>
      <c r="HM156" s="629"/>
      <c r="HN156" s="629"/>
      <c r="HO156" s="629"/>
      <c r="HP156" s="629"/>
      <c r="HQ156" s="629"/>
      <c r="HR156" s="629"/>
      <c r="HS156" s="629"/>
      <c r="HT156" s="629"/>
      <c r="HU156" s="629"/>
      <c r="HV156" s="629"/>
      <c r="HW156" s="629"/>
      <c r="HX156" s="629"/>
      <c r="HY156" s="629"/>
      <c r="HZ156" s="629"/>
      <c r="IA156" s="629"/>
      <c r="IB156" s="629"/>
      <c r="IC156" s="629"/>
      <c r="ID156" s="629"/>
      <c r="IE156" s="629"/>
      <c r="IF156" s="629"/>
      <c r="IG156" s="629"/>
      <c r="IH156" s="629"/>
      <c r="II156" s="629"/>
      <c r="IJ156" s="629"/>
      <c r="IK156" s="629"/>
      <c r="IL156" s="629"/>
      <c r="IM156" s="629"/>
      <c r="IN156" s="629"/>
      <c r="IO156" s="629"/>
      <c r="IP156" s="629"/>
      <c r="IQ156" s="629"/>
      <c r="IR156" s="629"/>
      <c r="IS156" s="629"/>
      <c r="IT156" s="629"/>
      <c r="IU156" s="629"/>
    </row>
    <row r="157" s="602" customFormat="1" ht="30" customHeight="1" spans="1:255">
      <c r="A157"/>
      <c r="B157"/>
      <c r="C157"/>
      <c r="D157"/>
      <c r="E157"/>
      <c r="F157"/>
      <c r="G157"/>
      <c r="H157"/>
      <c r="I157" s="629"/>
      <c r="J157" s="629"/>
      <c r="K157" s="629"/>
      <c r="L157" s="629"/>
      <c r="M157" s="629"/>
      <c r="N157" s="629"/>
      <c r="O157" s="629"/>
      <c r="P157" s="629"/>
      <c r="Q157" s="629"/>
      <c r="R157" s="629"/>
      <c r="S157" s="629"/>
      <c r="T157" s="629"/>
      <c r="U157" s="629"/>
      <c r="V157" s="629"/>
      <c r="W157" s="629"/>
      <c r="X157" s="629"/>
      <c r="Y157" s="629"/>
      <c r="Z157" s="629"/>
      <c r="AA157" s="629"/>
      <c r="AB157" s="629"/>
      <c r="AC157" s="629"/>
      <c r="AD157" s="629"/>
      <c r="AE157" s="629"/>
      <c r="AF157" s="629"/>
      <c r="AG157" s="629"/>
      <c r="AH157" s="629"/>
      <c r="AI157" s="629"/>
      <c r="AJ157" s="629"/>
      <c r="AK157" s="629"/>
      <c r="AL157" s="629"/>
      <c r="AM157" s="629"/>
      <c r="AN157" s="629"/>
      <c r="AO157" s="629"/>
      <c r="AP157" s="629"/>
      <c r="AQ157" s="629"/>
      <c r="AR157" s="629"/>
      <c r="AS157" s="629"/>
      <c r="AT157" s="629"/>
      <c r="AU157" s="629"/>
      <c r="AV157" s="629"/>
      <c r="AW157" s="629"/>
      <c r="AX157" s="629"/>
      <c r="AY157" s="629"/>
      <c r="AZ157" s="629"/>
      <c r="BA157" s="629"/>
      <c r="BB157" s="629"/>
      <c r="BC157" s="629"/>
      <c r="BD157" s="629"/>
      <c r="BE157" s="629"/>
      <c r="BF157" s="629"/>
      <c r="BG157" s="629"/>
      <c r="BH157" s="629"/>
      <c r="BI157" s="629"/>
      <c r="BJ157" s="629"/>
      <c r="BK157" s="629"/>
      <c r="BL157" s="629"/>
      <c r="BM157" s="629"/>
      <c r="BN157" s="629"/>
      <c r="BO157" s="629"/>
      <c r="BP157" s="629"/>
      <c r="BQ157" s="629"/>
      <c r="BR157" s="629"/>
      <c r="BS157" s="629"/>
      <c r="BT157" s="629"/>
      <c r="BU157" s="629"/>
      <c r="BV157" s="629"/>
      <c r="BW157" s="629"/>
      <c r="BX157" s="629"/>
      <c r="BY157" s="629"/>
      <c r="BZ157" s="629"/>
      <c r="CA157" s="629"/>
      <c r="CB157" s="629"/>
      <c r="CC157" s="629"/>
      <c r="CD157" s="629"/>
      <c r="CE157" s="629"/>
      <c r="CF157" s="629"/>
      <c r="CG157" s="629"/>
      <c r="CH157" s="629"/>
      <c r="CI157" s="629"/>
      <c r="CJ157" s="629"/>
      <c r="CK157" s="629"/>
      <c r="CL157" s="629"/>
      <c r="CM157" s="629"/>
      <c r="CN157" s="629"/>
      <c r="CO157" s="629"/>
      <c r="CP157" s="629"/>
      <c r="CQ157" s="629"/>
      <c r="CR157" s="629"/>
      <c r="CS157" s="629"/>
      <c r="CT157" s="629"/>
      <c r="CU157" s="629"/>
      <c r="CV157" s="629"/>
      <c r="CW157" s="629"/>
      <c r="CX157" s="629"/>
      <c r="CY157" s="629"/>
      <c r="CZ157" s="629"/>
      <c r="DA157" s="629"/>
      <c r="DB157" s="629"/>
      <c r="DC157" s="629"/>
      <c r="DD157" s="629"/>
      <c r="DE157" s="629"/>
      <c r="DF157" s="629"/>
      <c r="DG157" s="629"/>
      <c r="DH157" s="629"/>
      <c r="DI157" s="629"/>
      <c r="DJ157" s="629"/>
      <c r="DK157" s="629"/>
      <c r="DL157" s="629"/>
      <c r="DM157" s="629"/>
      <c r="DN157" s="629"/>
      <c r="DO157" s="629"/>
      <c r="DP157" s="629"/>
      <c r="DQ157" s="629"/>
      <c r="DR157" s="629"/>
      <c r="DS157" s="629"/>
      <c r="DT157" s="629"/>
      <c r="DU157" s="629"/>
      <c r="DV157" s="629"/>
      <c r="DW157" s="629"/>
      <c r="DX157" s="629"/>
      <c r="DY157" s="629"/>
      <c r="DZ157" s="629"/>
      <c r="EA157" s="629"/>
      <c r="EB157" s="629"/>
      <c r="EC157" s="629"/>
      <c r="ED157" s="629"/>
      <c r="EE157" s="629"/>
      <c r="EF157" s="629"/>
      <c r="EG157" s="629"/>
      <c r="EH157" s="629"/>
      <c r="EI157" s="629"/>
      <c r="EJ157" s="629"/>
      <c r="EK157" s="629"/>
      <c r="EL157" s="629"/>
      <c r="EM157" s="629"/>
      <c r="EN157" s="629"/>
      <c r="EO157" s="629"/>
      <c r="EP157" s="629"/>
      <c r="EQ157" s="629"/>
      <c r="ER157" s="629"/>
      <c r="ES157" s="629"/>
      <c r="ET157" s="629"/>
      <c r="EU157" s="629"/>
      <c r="EV157" s="629"/>
      <c r="EW157" s="629"/>
      <c r="EX157" s="629"/>
      <c r="EY157" s="629"/>
      <c r="EZ157" s="629"/>
      <c r="FA157" s="629"/>
      <c r="FB157" s="629"/>
      <c r="FC157" s="629"/>
      <c r="FD157" s="629"/>
      <c r="FE157" s="629"/>
      <c r="FF157" s="629"/>
      <c r="FG157" s="629"/>
      <c r="FH157" s="629"/>
      <c r="FI157" s="629"/>
      <c r="FJ157" s="629"/>
      <c r="FK157" s="629"/>
      <c r="FL157" s="629"/>
      <c r="FM157" s="629"/>
      <c r="FN157" s="629"/>
      <c r="FO157" s="629"/>
      <c r="FP157" s="629"/>
      <c r="FQ157" s="629"/>
      <c r="FR157" s="629"/>
      <c r="FS157" s="629"/>
      <c r="FT157" s="629"/>
      <c r="FU157" s="629"/>
      <c r="FV157" s="629"/>
      <c r="FW157" s="629"/>
      <c r="FX157" s="629"/>
      <c r="FY157" s="629"/>
      <c r="FZ157" s="629"/>
      <c r="GA157" s="629"/>
      <c r="GB157" s="629"/>
      <c r="GC157" s="629"/>
      <c r="GD157" s="629"/>
      <c r="GE157" s="629"/>
      <c r="GF157" s="629"/>
      <c r="GG157" s="629"/>
      <c r="GH157" s="629"/>
      <c r="GI157" s="629"/>
      <c r="GJ157" s="629"/>
      <c r="GK157" s="629"/>
      <c r="GL157" s="629"/>
      <c r="GM157" s="629"/>
      <c r="GN157" s="629"/>
      <c r="GO157" s="629"/>
      <c r="GP157" s="629"/>
      <c r="GQ157" s="629"/>
      <c r="GR157" s="629"/>
      <c r="GS157" s="629"/>
      <c r="GT157" s="629"/>
      <c r="GU157" s="629"/>
      <c r="GV157" s="629"/>
      <c r="GW157" s="629"/>
      <c r="GX157" s="629"/>
      <c r="GY157" s="629"/>
      <c r="GZ157" s="629"/>
      <c r="HA157" s="629"/>
      <c r="HB157" s="629"/>
      <c r="HC157" s="629"/>
      <c r="HD157" s="629"/>
      <c r="HE157" s="629"/>
      <c r="HF157" s="629"/>
      <c r="HG157" s="629"/>
      <c r="HH157" s="629"/>
      <c r="HI157" s="629"/>
      <c r="HJ157" s="629"/>
      <c r="HK157" s="629"/>
      <c r="HL157" s="629"/>
      <c r="HM157" s="629"/>
      <c r="HN157" s="629"/>
      <c r="HO157" s="629"/>
      <c r="HP157" s="629"/>
      <c r="HQ157" s="629"/>
      <c r="HR157" s="629"/>
      <c r="HS157" s="629"/>
      <c r="HT157" s="629"/>
      <c r="HU157" s="629"/>
      <c r="HV157" s="629"/>
      <c r="HW157" s="629"/>
      <c r="HX157" s="629"/>
      <c r="HY157" s="629"/>
      <c r="HZ157" s="629"/>
      <c r="IA157" s="629"/>
      <c r="IB157" s="629"/>
      <c r="IC157" s="629"/>
      <c r="ID157" s="629"/>
      <c r="IE157" s="629"/>
      <c r="IF157" s="629"/>
      <c r="IG157" s="629"/>
      <c r="IH157" s="629"/>
      <c r="II157" s="629"/>
      <c r="IJ157" s="629"/>
      <c r="IK157" s="629"/>
      <c r="IL157" s="629"/>
      <c r="IM157" s="629"/>
      <c r="IN157" s="629"/>
      <c r="IO157" s="629"/>
      <c r="IP157" s="629"/>
      <c r="IQ157" s="629"/>
      <c r="IR157" s="629"/>
      <c r="IS157" s="629"/>
      <c r="IT157" s="629"/>
      <c r="IU157" s="629"/>
    </row>
    <row r="158" s="602" customFormat="1" ht="30" customHeight="1" spans="1:255">
      <c r="A158"/>
      <c r="B158"/>
      <c r="C158"/>
      <c r="D158"/>
      <c r="E158"/>
      <c r="F158"/>
      <c r="G158"/>
      <c r="H158"/>
      <c r="I158" s="629"/>
      <c r="J158" s="629"/>
      <c r="K158" s="629"/>
      <c r="L158" s="629"/>
      <c r="M158" s="629"/>
      <c r="N158" s="629"/>
      <c r="O158" s="629"/>
      <c r="P158" s="629"/>
      <c r="Q158" s="629"/>
      <c r="R158" s="629"/>
      <c r="S158" s="629"/>
      <c r="T158" s="629"/>
      <c r="U158" s="629"/>
      <c r="V158" s="629"/>
      <c r="W158" s="629"/>
      <c r="X158" s="629"/>
      <c r="Y158" s="629"/>
      <c r="Z158" s="629"/>
      <c r="AA158" s="629"/>
      <c r="AB158" s="629"/>
      <c r="AC158" s="629"/>
      <c r="AD158" s="629"/>
      <c r="AE158" s="629"/>
      <c r="AF158" s="629"/>
      <c r="AG158" s="629"/>
      <c r="AH158" s="629"/>
      <c r="AI158" s="629"/>
      <c r="AJ158" s="629"/>
      <c r="AK158" s="629"/>
      <c r="AL158" s="629"/>
      <c r="AM158" s="629"/>
      <c r="AN158" s="629"/>
      <c r="AO158" s="629"/>
      <c r="AP158" s="629"/>
      <c r="AQ158" s="629"/>
      <c r="AR158" s="629"/>
      <c r="AS158" s="629"/>
      <c r="AT158" s="629"/>
      <c r="AU158" s="629"/>
      <c r="AV158" s="629"/>
      <c r="AW158" s="629"/>
      <c r="AX158" s="629"/>
      <c r="AY158" s="629"/>
      <c r="AZ158" s="629"/>
      <c r="BA158" s="629"/>
      <c r="BB158" s="629"/>
      <c r="BC158" s="629"/>
      <c r="BD158" s="629"/>
      <c r="BE158" s="629"/>
      <c r="BF158" s="629"/>
      <c r="BG158" s="629"/>
      <c r="BH158" s="629"/>
      <c r="BI158" s="629"/>
      <c r="BJ158" s="629"/>
      <c r="BK158" s="629"/>
      <c r="BL158" s="629"/>
      <c r="BM158" s="629"/>
      <c r="BN158" s="629"/>
      <c r="BO158" s="629"/>
      <c r="BP158" s="629"/>
      <c r="BQ158" s="629"/>
      <c r="BR158" s="629"/>
      <c r="BS158" s="629"/>
      <c r="BT158" s="629"/>
      <c r="BU158" s="629"/>
      <c r="BV158" s="629"/>
      <c r="BW158" s="629"/>
      <c r="BX158" s="629"/>
      <c r="BY158" s="629"/>
      <c r="BZ158" s="629"/>
      <c r="CA158" s="629"/>
      <c r="CB158" s="629"/>
      <c r="CC158" s="629"/>
      <c r="CD158" s="629"/>
      <c r="CE158" s="629"/>
      <c r="CF158" s="629"/>
      <c r="CG158" s="629"/>
      <c r="CH158" s="629"/>
      <c r="CI158" s="629"/>
      <c r="CJ158" s="629"/>
      <c r="CK158" s="629"/>
      <c r="CL158" s="629"/>
      <c r="CM158" s="629"/>
      <c r="CN158" s="629"/>
      <c r="CO158" s="629"/>
      <c r="CP158" s="629"/>
      <c r="CQ158" s="629"/>
      <c r="CR158" s="629"/>
      <c r="CS158" s="629"/>
      <c r="CT158" s="629"/>
      <c r="CU158" s="629"/>
      <c r="CV158" s="629"/>
      <c r="CW158" s="629"/>
      <c r="CX158" s="629"/>
      <c r="CY158" s="629"/>
      <c r="CZ158" s="629"/>
      <c r="DA158" s="629"/>
      <c r="DB158" s="629"/>
      <c r="DC158" s="629"/>
      <c r="DD158" s="629"/>
      <c r="DE158" s="629"/>
      <c r="DF158" s="629"/>
      <c r="DG158" s="629"/>
      <c r="DH158" s="629"/>
      <c r="DI158" s="629"/>
      <c r="DJ158" s="629"/>
      <c r="DK158" s="629"/>
      <c r="DL158" s="629"/>
      <c r="DM158" s="629"/>
      <c r="DN158" s="629"/>
      <c r="DO158" s="629"/>
      <c r="DP158" s="629"/>
      <c r="DQ158" s="629"/>
      <c r="DR158" s="629"/>
      <c r="DS158" s="629"/>
      <c r="DT158" s="629"/>
      <c r="DU158" s="629"/>
      <c r="DV158" s="629"/>
      <c r="DW158" s="629"/>
      <c r="DX158" s="629"/>
      <c r="DY158" s="629"/>
      <c r="DZ158" s="629"/>
      <c r="EA158" s="629"/>
      <c r="EB158" s="629"/>
      <c r="EC158" s="629"/>
      <c r="ED158" s="629"/>
      <c r="EE158" s="629"/>
      <c r="EF158" s="629"/>
      <c r="EG158" s="629"/>
      <c r="EH158" s="629"/>
      <c r="EI158" s="629"/>
      <c r="EJ158" s="629"/>
      <c r="EK158" s="629"/>
      <c r="EL158" s="629"/>
      <c r="EM158" s="629"/>
      <c r="EN158" s="629"/>
      <c r="EO158" s="629"/>
      <c r="EP158" s="629"/>
      <c r="EQ158" s="629"/>
      <c r="ER158" s="629"/>
      <c r="ES158" s="629"/>
      <c r="ET158" s="629"/>
      <c r="EU158" s="629"/>
      <c r="EV158" s="629"/>
      <c r="EW158" s="629"/>
      <c r="EX158" s="629"/>
      <c r="EY158" s="629"/>
      <c r="EZ158" s="629"/>
      <c r="FA158" s="629"/>
      <c r="FB158" s="629"/>
      <c r="FC158" s="629"/>
      <c r="FD158" s="629"/>
      <c r="FE158" s="629"/>
      <c r="FF158" s="629"/>
      <c r="FG158" s="629"/>
      <c r="FH158" s="629"/>
      <c r="FI158" s="629"/>
      <c r="FJ158" s="629"/>
      <c r="FK158" s="629"/>
      <c r="FL158" s="629"/>
      <c r="FM158" s="629"/>
      <c r="FN158" s="629"/>
      <c r="FO158" s="629"/>
      <c r="FP158" s="629"/>
      <c r="FQ158" s="629"/>
      <c r="FR158" s="629"/>
      <c r="FS158" s="629"/>
      <c r="FT158" s="629"/>
      <c r="FU158" s="629"/>
      <c r="FV158" s="629"/>
      <c r="FW158" s="629"/>
      <c r="FX158" s="629"/>
      <c r="FY158" s="629"/>
      <c r="FZ158" s="629"/>
      <c r="GA158" s="629"/>
      <c r="GB158" s="629"/>
      <c r="GC158" s="629"/>
      <c r="GD158" s="629"/>
      <c r="GE158" s="629"/>
      <c r="GF158" s="629"/>
      <c r="GG158" s="629"/>
      <c r="GH158" s="629"/>
      <c r="GI158" s="629"/>
      <c r="GJ158" s="629"/>
      <c r="GK158" s="629"/>
      <c r="GL158" s="629"/>
      <c r="GM158" s="629"/>
      <c r="GN158" s="629"/>
      <c r="GO158" s="629"/>
      <c r="GP158" s="629"/>
      <c r="GQ158" s="629"/>
      <c r="GR158" s="629"/>
      <c r="GS158" s="629"/>
      <c r="GT158" s="629"/>
      <c r="GU158" s="629"/>
      <c r="GV158" s="629"/>
      <c r="GW158" s="629"/>
      <c r="GX158" s="629"/>
      <c r="GY158" s="629"/>
      <c r="GZ158" s="629"/>
      <c r="HA158" s="629"/>
      <c r="HB158" s="629"/>
      <c r="HC158" s="629"/>
      <c r="HD158" s="629"/>
      <c r="HE158" s="629"/>
      <c r="HF158" s="629"/>
      <c r="HG158" s="629"/>
      <c r="HH158" s="629"/>
      <c r="HI158" s="629"/>
      <c r="HJ158" s="629"/>
      <c r="HK158" s="629"/>
      <c r="HL158" s="629"/>
      <c r="HM158" s="629"/>
      <c r="HN158" s="629"/>
      <c r="HO158" s="629"/>
      <c r="HP158" s="629"/>
      <c r="HQ158" s="629"/>
      <c r="HR158" s="629"/>
      <c r="HS158" s="629"/>
      <c r="HT158" s="629"/>
      <c r="HU158" s="629"/>
      <c r="HV158" s="629"/>
      <c r="HW158" s="629"/>
      <c r="HX158" s="629"/>
      <c r="HY158" s="629"/>
      <c r="HZ158" s="629"/>
      <c r="IA158" s="629"/>
      <c r="IB158" s="629"/>
      <c r="IC158" s="629"/>
      <c r="ID158" s="629"/>
      <c r="IE158" s="629"/>
      <c r="IF158" s="629"/>
      <c r="IG158" s="629"/>
      <c r="IH158" s="629"/>
      <c r="II158" s="629"/>
      <c r="IJ158" s="629"/>
      <c r="IK158" s="629"/>
      <c r="IL158" s="629"/>
      <c r="IM158" s="629"/>
      <c r="IN158" s="629"/>
      <c r="IO158" s="629"/>
      <c r="IP158" s="629"/>
      <c r="IQ158" s="629"/>
      <c r="IR158" s="629"/>
      <c r="IS158" s="629"/>
      <c r="IT158" s="629"/>
      <c r="IU158" s="629"/>
    </row>
    <row r="159" s="602" customFormat="1" ht="30" customHeight="1" spans="1:255">
      <c r="A159"/>
      <c r="B159"/>
      <c r="C159"/>
      <c r="D159"/>
      <c r="E159"/>
      <c r="F159"/>
      <c r="G159"/>
      <c r="H159"/>
      <c r="I159" s="629"/>
      <c r="J159" s="629"/>
      <c r="K159" s="629"/>
      <c r="L159" s="629"/>
      <c r="M159" s="629"/>
      <c r="N159" s="629"/>
      <c r="O159" s="629"/>
      <c r="P159" s="629"/>
      <c r="Q159" s="629"/>
      <c r="R159" s="629"/>
      <c r="S159" s="629"/>
      <c r="T159" s="629"/>
      <c r="U159" s="629"/>
      <c r="V159" s="629"/>
      <c r="W159" s="629"/>
      <c r="X159" s="629"/>
      <c r="Y159" s="629"/>
      <c r="Z159" s="629"/>
      <c r="AA159" s="629"/>
      <c r="AB159" s="629"/>
      <c r="AC159" s="629"/>
      <c r="AD159" s="629"/>
      <c r="AE159" s="629"/>
      <c r="AF159" s="629"/>
      <c r="AG159" s="629"/>
      <c r="AH159" s="629"/>
      <c r="AI159" s="629"/>
      <c r="AJ159" s="629"/>
      <c r="AK159" s="629"/>
      <c r="AL159" s="629"/>
      <c r="AM159" s="629"/>
      <c r="AN159" s="629"/>
      <c r="AO159" s="629"/>
      <c r="AP159" s="629"/>
      <c r="AQ159" s="629"/>
      <c r="AR159" s="629"/>
      <c r="AS159" s="629"/>
      <c r="AT159" s="629"/>
      <c r="AU159" s="629"/>
      <c r="AV159" s="629"/>
      <c r="AW159" s="629"/>
      <c r="AX159" s="629"/>
      <c r="AY159" s="629"/>
      <c r="AZ159" s="629"/>
      <c r="BA159" s="629"/>
      <c r="BB159" s="629"/>
      <c r="BC159" s="629"/>
      <c r="BD159" s="629"/>
      <c r="BE159" s="629"/>
      <c r="BF159" s="629"/>
      <c r="BG159" s="629"/>
      <c r="BH159" s="629"/>
      <c r="BI159" s="629"/>
      <c r="BJ159" s="629"/>
      <c r="BK159" s="629"/>
      <c r="BL159" s="629"/>
      <c r="BM159" s="629"/>
      <c r="BN159" s="629"/>
      <c r="BO159" s="629"/>
      <c r="BP159" s="629"/>
      <c r="BQ159" s="629"/>
      <c r="BR159" s="629"/>
      <c r="BS159" s="629"/>
      <c r="BT159" s="629"/>
      <c r="BU159" s="629"/>
      <c r="BV159" s="629"/>
      <c r="BW159" s="629"/>
      <c r="BX159" s="629"/>
      <c r="BY159" s="629"/>
      <c r="BZ159" s="629"/>
      <c r="CA159" s="629"/>
      <c r="CB159" s="629"/>
      <c r="CC159" s="629"/>
      <c r="CD159" s="629"/>
      <c r="CE159" s="629"/>
      <c r="CF159" s="629"/>
      <c r="CG159" s="629"/>
      <c r="CH159" s="629"/>
      <c r="CI159" s="629"/>
      <c r="CJ159" s="629"/>
      <c r="CK159" s="629"/>
      <c r="CL159" s="629"/>
      <c r="CM159" s="629"/>
      <c r="CN159" s="629"/>
      <c r="CO159" s="629"/>
      <c r="CP159" s="629"/>
      <c r="CQ159" s="629"/>
      <c r="CR159" s="629"/>
      <c r="CS159" s="629"/>
      <c r="CT159" s="629"/>
      <c r="CU159" s="629"/>
      <c r="CV159" s="629"/>
      <c r="CW159" s="629"/>
      <c r="CX159" s="629"/>
      <c r="CY159" s="629"/>
      <c r="CZ159" s="629"/>
      <c r="DA159" s="629"/>
      <c r="DB159" s="629"/>
      <c r="DC159" s="629"/>
      <c r="DD159" s="629"/>
      <c r="DE159" s="629"/>
      <c r="DF159" s="629"/>
      <c r="DG159" s="629"/>
      <c r="DH159" s="629"/>
      <c r="DI159" s="629"/>
      <c r="DJ159" s="629"/>
      <c r="DK159" s="629"/>
      <c r="DL159" s="629"/>
      <c r="DM159" s="629"/>
      <c r="DN159" s="629"/>
      <c r="DO159" s="629"/>
      <c r="DP159" s="629"/>
      <c r="DQ159" s="629"/>
      <c r="DR159" s="629"/>
      <c r="DS159" s="629"/>
      <c r="DT159" s="629"/>
      <c r="DU159" s="629"/>
      <c r="DV159" s="629"/>
      <c r="DW159" s="629"/>
      <c r="DX159" s="629"/>
      <c r="DY159" s="629"/>
      <c r="DZ159" s="629"/>
      <c r="EA159" s="629"/>
      <c r="EB159" s="629"/>
      <c r="EC159" s="629"/>
      <c r="ED159" s="629"/>
      <c r="EE159" s="629"/>
      <c r="EF159" s="629"/>
      <c r="EG159" s="629"/>
      <c r="EH159" s="629"/>
      <c r="EI159" s="629"/>
      <c r="EJ159" s="629"/>
      <c r="EK159" s="629"/>
      <c r="EL159" s="629"/>
      <c r="EM159" s="629"/>
      <c r="EN159" s="629"/>
      <c r="EO159" s="629"/>
      <c r="EP159" s="629"/>
      <c r="EQ159" s="629"/>
      <c r="ER159" s="629"/>
      <c r="ES159" s="629"/>
      <c r="ET159" s="629"/>
      <c r="EU159" s="629"/>
      <c r="EV159" s="629"/>
      <c r="EW159" s="629"/>
      <c r="EX159" s="629"/>
      <c r="EY159" s="629"/>
      <c r="EZ159" s="629"/>
      <c r="FA159" s="629"/>
      <c r="FB159" s="629"/>
      <c r="FC159" s="629"/>
      <c r="FD159" s="629"/>
      <c r="FE159" s="629"/>
      <c r="FF159" s="629"/>
      <c r="FG159" s="629"/>
      <c r="FH159" s="629"/>
      <c r="FI159" s="629"/>
      <c r="FJ159" s="629"/>
      <c r="FK159" s="629"/>
      <c r="FL159" s="629"/>
      <c r="FM159" s="629"/>
      <c r="FN159" s="629"/>
      <c r="FO159" s="629"/>
      <c r="FP159" s="629"/>
      <c r="FQ159" s="629"/>
      <c r="FR159" s="629"/>
      <c r="FS159" s="629"/>
      <c r="FT159" s="629"/>
      <c r="FU159" s="629"/>
      <c r="FV159" s="629"/>
      <c r="FW159" s="629"/>
      <c r="FX159" s="629"/>
      <c r="FY159" s="629"/>
      <c r="FZ159" s="629"/>
      <c r="GA159" s="629"/>
      <c r="GB159" s="629"/>
      <c r="GC159" s="629"/>
      <c r="GD159" s="629"/>
      <c r="GE159" s="629"/>
      <c r="GF159" s="629"/>
      <c r="GG159" s="629"/>
      <c r="GH159" s="629"/>
      <c r="GI159" s="629"/>
      <c r="GJ159" s="629"/>
      <c r="GK159" s="629"/>
      <c r="GL159" s="629"/>
      <c r="GM159" s="629"/>
      <c r="GN159" s="629"/>
      <c r="GO159" s="629"/>
      <c r="GP159" s="629"/>
      <c r="GQ159" s="629"/>
      <c r="GR159" s="629"/>
      <c r="GS159" s="629"/>
      <c r="GT159" s="629"/>
      <c r="GU159" s="629"/>
      <c r="GV159" s="629"/>
      <c r="GW159" s="629"/>
      <c r="GX159" s="629"/>
      <c r="GY159" s="629"/>
      <c r="GZ159" s="629"/>
      <c r="HA159" s="629"/>
      <c r="HB159" s="629"/>
      <c r="HC159" s="629"/>
      <c r="HD159" s="629"/>
      <c r="HE159" s="629"/>
      <c r="HF159" s="629"/>
      <c r="HG159" s="629"/>
      <c r="HH159" s="629"/>
      <c r="HI159" s="629"/>
      <c r="HJ159" s="629"/>
      <c r="HK159" s="629"/>
      <c r="HL159" s="629"/>
      <c r="HM159" s="629"/>
      <c r="HN159" s="629"/>
      <c r="HO159" s="629"/>
      <c r="HP159" s="629"/>
      <c r="HQ159" s="629"/>
      <c r="HR159" s="629"/>
      <c r="HS159" s="629"/>
      <c r="HT159" s="629"/>
      <c r="HU159" s="629"/>
      <c r="HV159" s="629"/>
      <c r="HW159" s="629"/>
      <c r="HX159" s="629"/>
      <c r="HY159" s="629"/>
      <c r="HZ159" s="629"/>
      <c r="IA159" s="629"/>
      <c r="IB159" s="629"/>
      <c r="IC159" s="629"/>
      <c r="ID159" s="629"/>
      <c r="IE159" s="629"/>
      <c r="IF159" s="629"/>
      <c r="IG159" s="629"/>
      <c r="IH159" s="629"/>
      <c r="II159" s="629"/>
      <c r="IJ159" s="629"/>
      <c r="IK159" s="629"/>
      <c r="IL159" s="629"/>
      <c r="IM159" s="629"/>
      <c r="IN159" s="629"/>
      <c r="IO159" s="629"/>
      <c r="IP159" s="629"/>
      <c r="IQ159" s="629"/>
      <c r="IR159" s="629"/>
      <c r="IS159" s="629"/>
      <c r="IT159" s="629"/>
      <c r="IU159" s="629"/>
    </row>
    <row r="160" s="602" customFormat="1" ht="30" customHeight="1" spans="1:255">
      <c r="A160"/>
      <c r="B160"/>
      <c r="C160"/>
      <c r="D160"/>
      <c r="E160"/>
      <c r="F160"/>
      <c r="G160"/>
      <c r="H160"/>
      <c r="I160" s="629"/>
      <c r="J160" s="629"/>
      <c r="K160" s="629"/>
      <c r="L160" s="629"/>
      <c r="M160" s="629"/>
      <c r="N160" s="629"/>
      <c r="O160" s="629"/>
      <c r="P160" s="629"/>
      <c r="Q160" s="629"/>
      <c r="R160" s="629"/>
      <c r="S160" s="629"/>
      <c r="T160" s="629"/>
      <c r="U160" s="629"/>
      <c r="V160" s="629"/>
      <c r="W160" s="629"/>
      <c r="X160" s="629"/>
      <c r="Y160" s="629"/>
      <c r="Z160" s="629"/>
      <c r="AA160" s="629"/>
      <c r="AB160" s="629"/>
      <c r="AC160" s="629"/>
      <c r="AD160" s="629"/>
      <c r="AE160" s="629"/>
      <c r="AF160" s="629"/>
      <c r="AG160" s="629"/>
      <c r="AH160" s="629"/>
      <c r="AI160" s="629"/>
      <c r="AJ160" s="629"/>
      <c r="AK160" s="629"/>
      <c r="AL160" s="629"/>
      <c r="AM160" s="629"/>
      <c r="AN160" s="629"/>
      <c r="AO160" s="629"/>
      <c r="AP160" s="629"/>
      <c r="AQ160" s="629"/>
      <c r="AR160" s="629"/>
      <c r="AS160" s="629"/>
      <c r="AT160" s="629"/>
      <c r="AU160" s="629"/>
      <c r="AV160" s="629"/>
      <c r="AW160" s="629"/>
      <c r="AX160" s="629"/>
      <c r="AY160" s="629"/>
      <c r="AZ160" s="629"/>
      <c r="BA160" s="629"/>
      <c r="BB160" s="629"/>
      <c r="BC160" s="629"/>
      <c r="BD160" s="629"/>
      <c r="BE160" s="629"/>
      <c r="BF160" s="629"/>
      <c r="BG160" s="629"/>
      <c r="BH160" s="629"/>
      <c r="BI160" s="629"/>
      <c r="BJ160" s="629"/>
      <c r="BK160" s="629"/>
      <c r="BL160" s="629"/>
      <c r="BM160" s="629"/>
      <c r="BN160" s="629"/>
      <c r="BO160" s="629"/>
      <c r="BP160" s="629"/>
      <c r="BQ160" s="629"/>
      <c r="BR160" s="629"/>
      <c r="BS160" s="629"/>
      <c r="BT160" s="629"/>
      <c r="BU160" s="629"/>
      <c r="BV160" s="629"/>
      <c r="BW160" s="629"/>
      <c r="BX160" s="629"/>
      <c r="BY160" s="629"/>
      <c r="BZ160" s="629"/>
      <c r="CA160" s="629"/>
      <c r="CB160" s="629"/>
      <c r="CC160" s="629"/>
      <c r="CD160" s="629"/>
      <c r="CE160" s="629"/>
      <c r="CF160" s="629"/>
      <c r="CG160" s="629"/>
      <c r="CH160" s="629"/>
      <c r="CI160" s="629"/>
      <c r="CJ160" s="629"/>
      <c r="CK160" s="629"/>
      <c r="CL160" s="629"/>
      <c r="CM160" s="629"/>
      <c r="CN160" s="629"/>
      <c r="CO160" s="629"/>
      <c r="CP160" s="629"/>
      <c r="CQ160" s="629"/>
      <c r="CR160" s="629"/>
      <c r="CS160" s="629"/>
      <c r="CT160" s="629"/>
      <c r="CU160" s="629"/>
      <c r="CV160" s="629"/>
      <c r="CW160" s="629"/>
      <c r="CX160" s="629"/>
      <c r="CY160" s="629"/>
      <c r="CZ160" s="629"/>
      <c r="DA160" s="629"/>
      <c r="DB160" s="629"/>
      <c r="DC160" s="629"/>
      <c r="DD160" s="629"/>
      <c r="DE160" s="629"/>
      <c r="DF160" s="629"/>
      <c r="DG160" s="629"/>
      <c r="DH160" s="629"/>
      <c r="DI160" s="629"/>
      <c r="DJ160" s="629"/>
      <c r="DK160" s="629"/>
      <c r="DL160" s="629"/>
      <c r="DM160" s="629"/>
      <c r="DN160" s="629"/>
      <c r="DO160" s="629"/>
      <c r="DP160" s="629"/>
      <c r="DQ160" s="629"/>
      <c r="DR160" s="629"/>
      <c r="DS160" s="629"/>
      <c r="DT160" s="629"/>
      <c r="DU160" s="629"/>
      <c r="DV160" s="629"/>
      <c r="DW160" s="629"/>
      <c r="DX160" s="629"/>
      <c r="DY160" s="629"/>
      <c r="DZ160" s="629"/>
      <c r="EA160" s="629"/>
      <c r="EB160" s="629"/>
      <c r="EC160" s="629"/>
      <c r="ED160" s="629"/>
      <c r="EE160" s="629"/>
      <c r="EF160" s="629"/>
      <c r="EG160" s="629"/>
      <c r="EH160" s="629"/>
      <c r="EI160" s="629"/>
      <c r="EJ160" s="629"/>
      <c r="EK160" s="629"/>
      <c r="EL160" s="629"/>
      <c r="EM160" s="629"/>
      <c r="EN160" s="629"/>
      <c r="EO160" s="629"/>
      <c r="EP160" s="629"/>
      <c r="EQ160" s="629"/>
      <c r="ER160" s="629"/>
      <c r="ES160" s="629"/>
      <c r="ET160" s="629"/>
      <c r="EU160" s="629"/>
      <c r="EV160" s="629"/>
      <c r="EW160" s="629"/>
      <c r="EX160" s="629"/>
      <c r="EY160" s="629"/>
      <c r="EZ160" s="629"/>
      <c r="FA160" s="629"/>
      <c r="FB160" s="629"/>
      <c r="FC160" s="629"/>
      <c r="FD160" s="629"/>
      <c r="FE160" s="629"/>
      <c r="FF160" s="629"/>
      <c r="FG160" s="629"/>
      <c r="FH160" s="629"/>
      <c r="FI160" s="629"/>
      <c r="FJ160" s="629"/>
      <c r="FK160" s="629"/>
      <c r="FL160" s="629"/>
      <c r="FM160" s="629"/>
      <c r="FN160" s="629"/>
      <c r="FO160" s="629"/>
      <c r="FP160" s="629"/>
      <c r="FQ160" s="629"/>
      <c r="FR160" s="629"/>
      <c r="FS160" s="629"/>
      <c r="FT160" s="629"/>
      <c r="FU160" s="629"/>
      <c r="FV160" s="629"/>
      <c r="FW160" s="629"/>
      <c r="FX160" s="629"/>
      <c r="FY160" s="629"/>
      <c r="FZ160" s="629"/>
      <c r="GA160" s="629"/>
      <c r="GB160" s="629"/>
      <c r="GC160" s="629"/>
      <c r="GD160" s="629"/>
      <c r="GE160" s="629"/>
      <c r="GF160" s="629"/>
      <c r="GG160" s="629"/>
      <c r="GH160" s="629"/>
      <c r="GI160" s="629"/>
      <c r="GJ160" s="629"/>
      <c r="GK160" s="629"/>
      <c r="GL160" s="629"/>
      <c r="GM160" s="629"/>
      <c r="GN160" s="629"/>
      <c r="GO160" s="629"/>
      <c r="GP160" s="629"/>
      <c r="GQ160" s="629"/>
      <c r="GR160" s="629"/>
      <c r="GS160" s="629"/>
      <c r="GT160" s="629"/>
      <c r="GU160" s="629"/>
      <c r="GV160" s="629"/>
      <c r="GW160" s="629"/>
      <c r="GX160" s="629"/>
      <c r="GY160" s="629"/>
      <c r="GZ160" s="629"/>
      <c r="HA160" s="629"/>
      <c r="HB160" s="629"/>
      <c r="HC160" s="629"/>
      <c r="HD160" s="629"/>
      <c r="HE160" s="629"/>
      <c r="HF160" s="629"/>
      <c r="HG160" s="629"/>
      <c r="HH160" s="629"/>
      <c r="HI160" s="629"/>
      <c r="HJ160" s="629"/>
      <c r="HK160" s="629"/>
      <c r="HL160" s="629"/>
      <c r="HM160" s="629"/>
      <c r="HN160" s="629"/>
      <c r="HO160" s="629"/>
      <c r="HP160" s="629"/>
      <c r="HQ160" s="629"/>
      <c r="HR160" s="629"/>
      <c r="HS160" s="629"/>
      <c r="HT160" s="629"/>
      <c r="HU160" s="629"/>
      <c r="HV160" s="629"/>
      <c r="HW160" s="629"/>
      <c r="HX160" s="629"/>
      <c r="HY160" s="629"/>
      <c r="HZ160" s="629"/>
      <c r="IA160" s="629"/>
      <c r="IB160" s="629"/>
      <c r="IC160" s="629"/>
      <c r="ID160" s="629"/>
      <c r="IE160" s="629"/>
      <c r="IF160" s="629"/>
      <c r="IG160" s="629"/>
      <c r="IH160" s="629"/>
      <c r="II160" s="629"/>
      <c r="IJ160" s="629"/>
      <c r="IK160" s="629"/>
      <c r="IL160" s="629"/>
      <c r="IM160" s="629"/>
      <c r="IN160" s="629"/>
      <c r="IO160" s="629"/>
      <c r="IP160" s="629"/>
      <c r="IQ160" s="629"/>
      <c r="IR160" s="629"/>
      <c r="IS160" s="629"/>
      <c r="IT160" s="629"/>
      <c r="IU160" s="629"/>
    </row>
    <row r="161" s="602" customFormat="1" ht="30" customHeight="1" spans="1:255">
      <c r="A161"/>
      <c r="B161"/>
      <c r="C161"/>
      <c r="D161"/>
      <c r="E161"/>
      <c r="F161"/>
      <c r="G161"/>
      <c r="H161"/>
      <c r="I161" s="629"/>
      <c r="J161" s="629"/>
      <c r="K161" s="629"/>
      <c r="L161" s="629"/>
      <c r="M161" s="629"/>
      <c r="N161" s="629"/>
      <c r="O161" s="629"/>
      <c r="P161" s="629"/>
      <c r="Q161" s="629"/>
      <c r="R161" s="629"/>
      <c r="S161" s="629"/>
      <c r="T161" s="629"/>
      <c r="U161" s="629"/>
      <c r="V161" s="629"/>
      <c r="W161" s="629"/>
      <c r="X161" s="629"/>
      <c r="Y161" s="629"/>
      <c r="Z161" s="629"/>
      <c r="AA161" s="629"/>
      <c r="AB161" s="629"/>
      <c r="AC161" s="629"/>
      <c r="AD161" s="629"/>
      <c r="AE161" s="629"/>
      <c r="AF161" s="629"/>
      <c r="AG161" s="629"/>
      <c r="AH161" s="629"/>
      <c r="AI161" s="629"/>
      <c r="AJ161" s="629"/>
      <c r="AK161" s="629"/>
      <c r="AL161" s="629"/>
      <c r="AM161" s="629"/>
      <c r="AN161" s="629"/>
      <c r="AO161" s="629"/>
      <c r="AP161" s="629"/>
      <c r="AQ161" s="629"/>
      <c r="AR161" s="629"/>
      <c r="AS161" s="629"/>
      <c r="AT161" s="629"/>
      <c r="AU161" s="629"/>
      <c r="AV161" s="629"/>
      <c r="AW161" s="629"/>
      <c r="AX161" s="629"/>
      <c r="AY161" s="629"/>
      <c r="AZ161" s="629"/>
      <c r="BA161" s="629"/>
      <c r="BB161" s="629"/>
      <c r="BC161" s="629"/>
      <c r="BD161" s="629"/>
      <c r="BE161" s="629"/>
      <c r="BF161" s="629"/>
      <c r="BG161" s="629"/>
      <c r="BH161" s="629"/>
      <c r="BI161" s="629"/>
      <c r="BJ161" s="629"/>
      <c r="BK161" s="629"/>
      <c r="BL161" s="629"/>
      <c r="BM161" s="629"/>
      <c r="BN161" s="629"/>
      <c r="BO161" s="629"/>
      <c r="BP161" s="629"/>
      <c r="BQ161" s="629"/>
      <c r="BR161" s="629"/>
      <c r="BS161" s="629"/>
      <c r="BT161" s="629"/>
      <c r="BU161" s="629"/>
      <c r="BV161" s="629"/>
      <c r="BW161" s="629"/>
      <c r="BX161" s="629"/>
      <c r="BY161" s="629"/>
      <c r="BZ161" s="629"/>
      <c r="CA161" s="629"/>
      <c r="CB161" s="629"/>
      <c r="CC161" s="629"/>
      <c r="CD161" s="629"/>
      <c r="CE161" s="629"/>
      <c r="CF161" s="629"/>
      <c r="CG161" s="629"/>
      <c r="CH161" s="629"/>
      <c r="CI161" s="629"/>
      <c r="CJ161" s="629"/>
      <c r="CK161" s="629"/>
      <c r="CL161" s="629"/>
      <c r="CM161" s="629"/>
      <c r="CN161" s="629"/>
      <c r="CO161" s="629"/>
      <c r="CP161" s="629"/>
      <c r="CQ161" s="629"/>
      <c r="CR161" s="629"/>
      <c r="CS161" s="629"/>
      <c r="CT161" s="629"/>
      <c r="CU161" s="629"/>
      <c r="CV161" s="629"/>
      <c r="CW161" s="629"/>
      <c r="CX161" s="629"/>
      <c r="CY161" s="629"/>
      <c r="CZ161" s="629"/>
      <c r="DA161" s="629"/>
      <c r="DB161" s="629"/>
      <c r="DC161" s="629"/>
      <c r="DD161" s="629"/>
      <c r="DE161" s="629"/>
      <c r="DF161" s="629"/>
      <c r="DG161" s="629"/>
      <c r="DH161" s="629"/>
      <c r="DI161" s="629"/>
      <c r="DJ161" s="629"/>
      <c r="DK161" s="629"/>
      <c r="DL161" s="629"/>
      <c r="DM161" s="629"/>
      <c r="DN161" s="629"/>
      <c r="DO161" s="629"/>
      <c r="DP161" s="629"/>
      <c r="DQ161" s="629"/>
      <c r="DR161" s="629"/>
      <c r="DS161" s="629"/>
      <c r="DT161" s="629"/>
      <c r="DU161" s="629"/>
      <c r="DV161" s="629"/>
      <c r="DW161" s="629"/>
      <c r="DX161" s="629"/>
      <c r="DY161" s="629"/>
      <c r="DZ161" s="629"/>
      <c r="EA161" s="629"/>
      <c r="EB161" s="629"/>
      <c r="EC161" s="629"/>
      <c r="ED161" s="629"/>
      <c r="EE161" s="629"/>
      <c r="EF161" s="629"/>
      <c r="EG161" s="629"/>
      <c r="EH161" s="629"/>
      <c r="EI161" s="629"/>
      <c r="EJ161" s="629"/>
      <c r="EK161" s="629"/>
      <c r="EL161" s="629"/>
      <c r="EM161" s="629"/>
      <c r="EN161" s="629"/>
      <c r="EO161" s="629"/>
      <c r="EP161" s="629"/>
      <c r="EQ161" s="629"/>
      <c r="ER161" s="629"/>
      <c r="ES161" s="629"/>
      <c r="ET161" s="629"/>
      <c r="EU161" s="629"/>
      <c r="EV161" s="629"/>
      <c r="EW161" s="629"/>
      <c r="EX161" s="629"/>
      <c r="EY161" s="629"/>
      <c r="EZ161" s="629"/>
      <c r="FA161" s="629"/>
      <c r="FB161" s="629"/>
      <c r="FC161" s="629"/>
      <c r="FD161" s="629"/>
      <c r="FE161" s="629"/>
      <c r="FF161" s="629"/>
      <c r="FG161" s="629"/>
      <c r="FH161" s="629"/>
      <c r="FI161" s="629"/>
      <c r="FJ161" s="629"/>
      <c r="FK161" s="629"/>
      <c r="FL161" s="629"/>
      <c r="FM161" s="629"/>
      <c r="FN161" s="629"/>
      <c r="FO161" s="629"/>
      <c r="FP161" s="629"/>
      <c r="FQ161" s="629"/>
      <c r="FR161" s="629"/>
      <c r="FS161" s="629"/>
      <c r="FT161" s="629"/>
      <c r="FU161" s="629"/>
      <c r="FV161" s="629"/>
      <c r="FW161" s="629"/>
      <c r="FX161" s="629"/>
      <c r="FY161" s="629"/>
      <c r="FZ161" s="629"/>
      <c r="GA161" s="629"/>
      <c r="GB161" s="629"/>
      <c r="GC161" s="629"/>
      <c r="GD161" s="629"/>
      <c r="GE161" s="629"/>
      <c r="GF161" s="629"/>
      <c r="GG161" s="629"/>
      <c r="GH161" s="629"/>
      <c r="GI161" s="629"/>
      <c r="GJ161" s="629"/>
      <c r="GK161" s="629"/>
      <c r="GL161" s="629"/>
      <c r="GM161" s="629"/>
      <c r="GN161" s="629"/>
      <c r="GO161" s="629"/>
      <c r="GP161" s="629"/>
      <c r="GQ161" s="629"/>
      <c r="GR161" s="629"/>
      <c r="GS161" s="629"/>
      <c r="GT161" s="629"/>
      <c r="GU161" s="629"/>
      <c r="GV161" s="629"/>
      <c r="GW161" s="629"/>
      <c r="GX161" s="629"/>
      <c r="GY161" s="629"/>
      <c r="GZ161" s="629"/>
      <c r="HA161" s="629"/>
      <c r="HB161" s="629"/>
      <c r="HC161" s="629"/>
      <c r="HD161" s="629"/>
      <c r="HE161" s="629"/>
      <c r="HF161" s="629"/>
      <c r="HG161" s="629"/>
      <c r="HH161" s="629"/>
      <c r="HI161" s="629"/>
      <c r="HJ161" s="629"/>
      <c r="HK161" s="629"/>
      <c r="HL161" s="629"/>
      <c r="HM161" s="629"/>
      <c r="HN161" s="629"/>
      <c r="HO161" s="629"/>
      <c r="HP161" s="629"/>
      <c r="HQ161" s="629"/>
      <c r="HR161" s="629"/>
      <c r="HS161" s="629"/>
      <c r="HT161" s="629"/>
      <c r="HU161" s="629"/>
      <c r="HV161" s="629"/>
      <c r="HW161" s="629"/>
      <c r="HX161" s="629"/>
      <c r="HY161" s="629"/>
      <c r="HZ161" s="629"/>
      <c r="IA161" s="629"/>
      <c r="IB161" s="629"/>
      <c r="IC161" s="629"/>
      <c r="ID161" s="629"/>
      <c r="IE161" s="629"/>
      <c r="IF161" s="629"/>
      <c r="IG161" s="629"/>
      <c r="IH161" s="629"/>
      <c r="II161" s="629"/>
      <c r="IJ161" s="629"/>
      <c r="IK161" s="629"/>
      <c r="IL161" s="629"/>
      <c r="IM161" s="629"/>
      <c r="IN161" s="629"/>
      <c r="IO161" s="629"/>
      <c r="IP161" s="629"/>
      <c r="IQ161" s="629"/>
      <c r="IR161" s="629"/>
      <c r="IS161" s="629"/>
      <c r="IT161" s="629"/>
      <c r="IU161" s="629"/>
    </row>
    <row r="162" s="602" customFormat="1" ht="30" customHeight="1" spans="1:255">
      <c r="A162"/>
      <c r="B162"/>
      <c r="C162"/>
      <c r="D162"/>
      <c r="E162"/>
      <c r="F162"/>
      <c r="G162"/>
      <c r="H162"/>
      <c r="I162" s="629"/>
      <c r="J162" s="629"/>
      <c r="K162" s="629"/>
      <c r="L162" s="629"/>
      <c r="M162" s="629"/>
      <c r="N162" s="629"/>
      <c r="O162" s="629"/>
      <c r="P162" s="629"/>
      <c r="Q162" s="629"/>
      <c r="R162" s="629"/>
      <c r="S162" s="629"/>
      <c r="T162" s="629"/>
      <c r="U162" s="629"/>
      <c r="V162" s="629"/>
      <c r="W162" s="629"/>
      <c r="X162" s="629"/>
      <c r="Y162" s="629"/>
      <c r="Z162" s="629"/>
      <c r="AA162" s="629"/>
      <c r="AB162" s="629"/>
      <c r="AC162" s="629"/>
      <c r="AD162" s="629"/>
      <c r="AE162" s="629"/>
      <c r="AF162" s="629"/>
      <c r="AG162" s="629"/>
      <c r="AH162" s="629"/>
      <c r="AI162" s="629"/>
      <c r="AJ162" s="629"/>
      <c r="AK162" s="629"/>
      <c r="AL162" s="629"/>
      <c r="AM162" s="629"/>
      <c r="AN162" s="629"/>
      <c r="AO162" s="629"/>
      <c r="AP162" s="629"/>
      <c r="AQ162" s="629"/>
      <c r="AR162" s="629"/>
      <c r="AS162" s="629"/>
      <c r="AT162" s="629"/>
      <c r="AU162" s="629"/>
      <c r="AV162" s="629"/>
      <c r="AW162" s="629"/>
      <c r="AX162" s="629"/>
      <c r="AY162" s="629"/>
      <c r="AZ162" s="629"/>
      <c r="BA162" s="629"/>
      <c r="BB162" s="629"/>
      <c r="BC162" s="629"/>
      <c r="BD162" s="629"/>
      <c r="BE162" s="629"/>
      <c r="BF162" s="629"/>
      <c r="BG162" s="629"/>
      <c r="BH162" s="629"/>
      <c r="BI162" s="629"/>
      <c r="BJ162" s="629"/>
      <c r="BK162" s="629"/>
      <c r="BL162" s="629"/>
      <c r="BM162" s="629"/>
      <c r="BN162" s="629"/>
      <c r="BO162" s="629"/>
      <c r="BP162" s="629"/>
      <c r="BQ162" s="629"/>
      <c r="BR162" s="629"/>
      <c r="BS162" s="629"/>
      <c r="BT162" s="629"/>
      <c r="BU162" s="629"/>
      <c r="BV162" s="629"/>
      <c r="BW162" s="629"/>
      <c r="BX162" s="629"/>
      <c r="BY162" s="629"/>
      <c r="BZ162" s="629"/>
      <c r="CA162" s="629"/>
      <c r="CB162" s="629"/>
      <c r="CC162" s="629"/>
      <c r="CD162" s="629"/>
      <c r="CE162" s="629"/>
      <c r="CF162" s="629"/>
      <c r="CG162" s="629"/>
      <c r="CH162" s="629"/>
      <c r="CI162" s="629"/>
      <c r="CJ162" s="629"/>
      <c r="CK162" s="629"/>
      <c r="CL162" s="629"/>
      <c r="CM162" s="629"/>
      <c r="CN162" s="629"/>
      <c r="CO162" s="629"/>
      <c r="CP162" s="629"/>
      <c r="CQ162" s="629"/>
      <c r="CR162" s="629"/>
      <c r="CS162" s="629"/>
      <c r="CT162" s="629"/>
      <c r="CU162" s="629"/>
      <c r="CV162" s="629"/>
      <c r="CW162" s="629"/>
      <c r="CX162" s="629"/>
      <c r="CY162" s="629"/>
      <c r="CZ162" s="629"/>
      <c r="DA162" s="629"/>
      <c r="DB162" s="629"/>
      <c r="DC162" s="629"/>
      <c r="DD162" s="629"/>
      <c r="DE162" s="629"/>
      <c r="DF162" s="629"/>
      <c r="DG162" s="629"/>
      <c r="DH162" s="629"/>
      <c r="DI162" s="629"/>
      <c r="DJ162" s="629"/>
      <c r="DK162" s="629"/>
      <c r="DL162" s="629"/>
      <c r="DM162" s="629"/>
      <c r="DN162" s="629"/>
      <c r="DO162" s="629"/>
      <c r="DP162" s="629"/>
      <c r="DQ162" s="629"/>
      <c r="DR162" s="629"/>
      <c r="DS162" s="629"/>
      <c r="DT162" s="629"/>
      <c r="DU162" s="629"/>
      <c r="DV162" s="629"/>
      <c r="DW162" s="629"/>
      <c r="DX162" s="629"/>
      <c r="DY162" s="629"/>
      <c r="DZ162" s="629"/>
      <c r="EA162" s="629"/>
      <c r="EB162" s="629"/>
      <c r="EC162" s="629"/>
      <c r="ED162" s="629"/>
      <c r="EE162" s="629"/>
      <c r="EF162" s="629"/>
      <c r="EG162" s="629"/>
      <c r="EH162" s="629"/>
      <c r="EI162" s="629"/>
      <c r="EJ162" s="629"/>
      <c r="EK162" s="629"/>
      <c r="EL162" s="629"/>
      <c r="EM162" s="629"/>
      <c r="EN162" s="629"/>
      <c r="EO162" s="629"/>
      <c r="EP162" s="629"/>
      <c r="EQ162" s="629"/>
      <c r="ER162" s="629"/>
      <c r="ES162" s="629"/>
      <c r="ET162" s="629"/>
      <c r="EU162" s="629"/>
      <c r="EV162" s="629"/>
      <c r="EW162" s="629"/>
      <c r="EX162" s="629"/>
      <c r="EY162" s="629"/>
      <c r="EZ162" s="629"/>
      <c r="FA162" s="629"/>
      <c r="FB162" s="629"/>
      <c r="FC162" s="629"/>
      <c r="FD162" s="629"/>
      <c r="FE162" s="629"/>
      <c r="FF162" s="629"/>
      <c r="FG162" s="629"/>
      <c r="FH162" s="629"/>
      <c r="FI162" s="629"/>
      <c r="FJ162" s="629"/>
      <c r="FK162" s="629"/>
      <c r="FL162" s="629"/>
      <c r="FM162" s="629"/>
      <c r="FN162" s="629"/>
      <c r="FO162" s="629"/>
      <c r="FP162" s="629"/>
      <c r="FQ162" s="629"/>
      <c r="FR162" s="629"/>
      <c r="FS162" s="629"/>
      <c r="FT162" s="629"/>
      <c r="FU162" s="629"/>
      <c r="FV162" s="629"/>
      <c r="FW162" s="629"/>
      <c r="FX162" s="629"/>
      <c r="FY162" s="629"/>
      <c r="FZ162" s="629"/>
      <c r="GA162" s="629"/>
      <c r="GB162" s="629"/>
      <c r="GC162" s="629"/>
      <c r="GD162" s="629"/>
      <c r="GE162" s="629"/>
      <c r="GF162" s="629"/>
      <c r="GG162" s="629"/>
      <c r="GH162" s="629"/>
      <c r="GI162" s="629"/>
      <c r="GJ162" s="629"/>
      <c r="GK162" s="629"/>
      <c r="GL162" s="629"/>
      <c r="GM162" s="629"/>
      <c r="GN162" s="629"/>
      <c r="GO162" s="629"/>
      <c r="GP162" s="629"/>
      <c r="GQ162" s="629"/>
      <c r="GR162" s="629"/>
      <c r="GS162" s="629"/>
      <c r="GT162" s="629"/>
      <c r="GU162" s="629"/>
      <c r="GV162" s="629"/>
      <c r="GW162" s="629"/>
      <c r="GX162" s="629"/>
      <c r="GY162" s="629"/>
      <c r="GZ162" s="629"/>
      <c r="HA162" s="629"/>
      <c r="HB162" s="629"/>
      <c r="HC162" s="629"/>
      <c r="HD162" s="629"/>
      <c r="HE162" s="629"/>
      <c r="HF162" s="629"/>
      <c r="HG162" s="629"/>
      <c r="HH162" s="629"/>
      <c r="HI162" s="629"/>
      <c r="HJ162" s="629"/>
      <c r="HK162" s="629"/>
      <c r="HL162" s="629"/>
      <c r="HM162" s="629"/>
      <c r="HN162" s="629"/>
      <c r="HO162" s="629"/>
      <c r="HP162" s="629"/>
      <c r="HQ162" s="629"/>
      <c r="HR162" s="629"/>
      <c r="HS162" s="629"/>
      <c r="HT162" s="629"/>
      <c r="HU162" s="629"/>
      <c r="HV162" s="629"/>
      <c r="HW162" s="629"/>
      <c r="HX162" s="629"/>
      <c r="HY162" s="629"/>
      <c r="HZ162" s="629"/>
      <c r="IA162" s="629"/>
      <c r="IB162" s="629"/>
      <c r="IC162" s="629"/>
      <c r="ID162" s="629"/>
      <c r="IE162" s="629"/>
      <c r="IF162" s="629"/>
      <c r="IG162" s="629"/>
      <c r="IH162" s="629"/>
      <c r="II162" s="629"/>
      <c r="IJ162" s="629"/>
      <c r="IK162" s="629"/>
      <c r="IL162" s="629"/>
      <c r="IM162" s="629"/>
      <c r="IN162" s="629"/>
      <c r="IO162" s="629"/>
      <c r="IP162" s="629"/>
      <c r="IQ162" s="629"/>
      <c r="IR162" s="629"/>
      <c r="IS162" s="629"/>
      <c r="IT162" s="629"/>
      <c r="IU162" s="629"/>
    </row>
    <row r="163" s="602" customFormat="1" ht="30" customHeight="1" spans="1:255">
      <c r="A163"/>
      <c r="B163"/>
      <c r="C163"/>
      <c r="D163"/>
      <c r="E163"/>
      <c r="F163"/>
      <c r="G163"/>
      <c r="H163"/>
      <c r="I163" s="629"/>
      <c r="J163" s="629"/>
      <c r="K163" s="629"/>
      <c r="L163" s="629"/>
      <c r="M163" s="629"/>
      <c r="N163" s="629"/>
      <c r="O163" s="629"/>
      <c r="P163" s="629"/>
      <c r="Q163" s="629"/>
      <c r="R163" s="629"/>
      <c r="S163" s="629"/>
      <c r="T163" s="629"/>
      <c r="U163" s="629"/>
      <c r="V163" s="629"/>
      <c r="W163" s="629"/>
      <c r="X163" s="629"/>
      <c r="Y163" s="629"/>
      <c r="Z163" s="629"/>
      <c r="AA163" s="629"/>
      <c r="AB163" s="629"/>
      <c r="AC163" s="629"/>
      <c r="AD163" s="629"/>
      <c r="AE163" s="629"/>
      <c r="AF163" s="629"/>
      <c r="AG163" s="629"/>
      <c r="AH163" s="629"/>
      <c r="AI163" s="629"/>
      <c r="AJ163" s="629"/>
      <c r="AK163" s="629"/>
      <c r="AL163" s="629"/>
      <c r="AM163" s="629"/>
      <c r="AN163" s="629"/>
      <c r="AO163" s="629"/>
      <c r="AP163" s="629"/>
      <c r="AQ163" s="629"/>
      <c r="AR163" s="629"/>
      <c r="AS163" s="629"/>
      <c r="AT163" s="629"/>
      <c r="AU163" s="629"/>
      <c r="AV163" s="629"/>
      <c r="AW163" s="629"/>
      <c r="AX163" s="629"/>
      <c r="AY163" s="629"/>
      <c r="AZ163" s="629"/>
      <c r="BA163" s="629"/>
      <c r="BB163" s="629"/>
      <c r="BC163" s="629"/>
      <c r="BD163" s="629"/>
      <c r="BE163" s="629"/>
      <c r="BF163" s="629"/>
      <c r="BG163" s="629"/>
      <c r="BH163" s="629"/>
      <c r="BI163" s="629"/>
      <c r="BJ163" s="629"/>
      <c r="BK163" s="629"/>
      <c r="BL163" s="629"/>
      <c r="BM163" s="629"/>
      <c r="BN163" s="629"/>
      <c r="BO163" s="629"/>
      <c r="BP163" s="629"/>
      <c r="BQ163" s="629"/>
      <c r="BR163" s="629"/>
      <c r="BS163" s="629"/>
      <c r="BT163" s="629"/>
      <c r="BU163" s="629"/>
      <c r="BV163" s="629"/>
      <c r="BW163" s="629"/>
      <c r="BX163" s="629"/>
      <c r="BY163" s="629"/>
      <c r="BZ163" s="629"/>
      <c r="CA163" s="629"/>
      <c r="CB163" s="629"/>
      <c r="CC163" s="629"/>
      <c r="CD163" s="629"/>
      <c r="CE163" s="629"/>
      <c r="CF163" s="629"/>
      <c r="CG163" s="629"/>
      <c r="CH163" s="629"/>
      <c r="CI163" s="629"/>
      <c r="CJ163" s="629"/>
      <c r="CK163" s="629"/>
      <c r="CL163" s="629"/>
      <c r="CM163" s="629"/>
      <c r="CN163" s="629"/>
      <c r="CO163" s="629"/>
      <c r="CP163" s="629"/>
      <c r="CQ163" s="629"/>
      <c r="CR163" s="629"/>
      <c r="CS163" s="629"/>
      <c r="CT163" s="629"/>
      <c r="CU163" s="629"/>
      <c r="CV163" s="629"/>
      <c r="CW163" s="629"/>
      <c r="CX163" s="629"/>
      <c r="CY163" s="629"/>
      <c r="CZ163" s="629"/>
      <c r="DA163" s="629"/>
      <c r="DB163" s="629"/>
      <c r="DC163" s="629"/>
      <c r="DD163" s="629"/>
      <c r="DE163" s="629"/>
      <c r="DF163" s="629"/>
      <c r="DG163" s="629"/>
      <c r="DH163" s="629"/>
      <c r="DI163" s="629"/>
      <c r="DJ163" s="629"/>
      <c r="DK163" s="629"/>
      <c r="DL163" s="629"/>
      <c r="DM163" s="629"/>
      <c r="DN163" s="629"/>
      <c r="DO163" s="629"/>
      <c r="DP163" s="629"/>
      <c r="DQ163" s="629"/>
      <c r="DR163" s="629"/>
      <c r="DS163" s="629"/>
      <c r="DT163" s="629"/>
      <c r="DU163" s="629"/>
      <c r="DV163" s="629"/>
      <c r="DW163" s="629"/>
      <c r="DX163" s="629"/>
      <c r="DY163" s="629"/>
      <c r="DZ163" s="629"/>
      <c r="EA163" s="629"/>
      <c r="EB163" s="629"/>
      <c r="EC163" s="629"/>
      <c r="ED163" s="629"/>
      <c r="EE163" s="629"/>
      <c r="EF163" s="629"/>
      <c r="EG163" s="629"/>
      <c r="EH163" s="629"/>
      <c r="EI163" s="629"/>
      <c r="EJ163" s="629"/>
      <c r="EK163" s="629"/>
      <c r="EL163" s="629"/>
      <c r="EM163" s="629"/>
      <c r="EN163" s="629"/>
      <c r="EO163" s="629"/>
      <c r="EP163" s="629"/>
      <c r="EQ163" s="629"/>
      <c r="ER163" s="629"/>
      <c r="ES163" s="629"/>
      <c r="ET163" s="629"/>
      <c r="EU163" s="629"/>
      <c r="EV163" s="629"/>
      <c r="EW163" s="629"/>
      <c r="EX163" s="629"/>
      <c r="EY163" s="629"/>
      <c r="EZ163" s="629"/>
      <c r="FA163" s="629"/>
      <c r="FB163" s="629"/>
      <c r="FC163" s="629"/>
      <c r="FD163" s="629"/>
      <c r="FE163" s="629"/>
      <c r="FF163" s="629"/>
      <c r="FG163" s="629"/>
      <c r="FH163" s="629"/>
      <c r="FI163" s="629"/>
      <c r="FJ163" s="629"/>
      <c r="FK163" s="629"/>
      <c r="FL163" s="629"/>
      <c r="FM163" s="629"/>
      <c r="FN163" s="629"/>
      <c r="FO163" s="629"/>
      <c r="FP163" s="629"/>
      <c r="FQ163" s="629"/>
      <c r="FR163" s="629"/>
      <c r="FS163" s="629"/>
      <c r="FT163" s="629"/>
      <c r="FU163" s="629"/>
      <c r="FV163" s="629"/>
      <c r="FW163" s="629"/>
      <c r="FX163" s="629"/>
      <c r="FY163" s="629"/>
      <c r="FZ163" s="629"/>
      <c r="GA163" s="629"/>
      <c r="GB163" s="629"/>
      <c r="GC163" s="629"/>
      <c r="GD163" s="629"/>
      <c r="GE163" s="629"/>
      <c r="GF163" s="629"/>
      <c r="GG163" s="629"/>
      <c r="GH163" s="629"/>
      <c r="GI163" s="629"/>
      <c r="GJ163" s="629"/>
      <c r="GK163" s="629"/>
      <c r="GL163" s="629"/>
      <c r="GM163" s="629"/>
      <c r="GN163" s="629"/>
      <c r="GO163" s="629"/>
      <c r="GP163" s="629"/>
      <c r="GQ163" s="629"/>
      <c r="GR163" s="629"/>
      <c r="GS163" s="629"/>
      <c r="GT163" s="629"/>
      <c r="GU163" s="629"/>
      <c r="GV163" s="629"/>
      <c r="GW163" s="629"/>
      <c r="GX163" s="629"/>
      <c r="GY163" s="629"/>
      <c r="GZ163" s="629"/>
      <c r="HA163" s="629"/>
      <c r="HB163" s="629"/>
      <c r="HC163" s="629"/>
      <c r="HD163" s="629"/>
      <c r="HE163" s="629"/>
      <c r="HF163" s="629"/>
      <c r="HG163" s="629"/>
      <c r="HH163" s="629"/>
      <c r="HI163" s="629"/>
      <c r="HJ163" s="629"/>
      <c r="HK163" s="629"/>
      <c r="HL163" s="629"/>
      <c r="HM163" s="629"/>
      <c r="HN163" s="629"/>
      <c r="HO163" s="629"/>
      <c r="HP163" s="629"/>
      <c r="HQ163" s="629"/>
      <c r="HR163" s="629"/>
      <c r="HS163" s="629"/>
      <c r="HT163" s="629"/>
      <c r="HU163" s="629"/>
      <c r="HV163" s="629"/>
      <c r="HW163" s="629"/>
      <c r="HX163" s="629"/>
      <c r="HY163" s="629"/>
      <c r="HZ163" s="629"/>
      <c r="IA163" s="629"/>
      <c r="IB163" s="629"/>
      <c r="IC163" s="629"/>
      <c r="ID163" s="629"/>
      <c r="IE163" s="629"/>
      <c r="IF163" s="629"/>
      <c r="IG163" s="629"/>
      <c r="IH163" s="629"/>
      <c r="II163" s="629"/>
      <c r="IJ163" s="629"/>
      <c r="IK163" s="629"/>
      <c r="IL163" s="629"/>
      <c r="IM163" s="629"/>
      <c r="IN163" s="629"/>
      <c r="IO163" s="629"/>
      <c r="IP163" s="629"/>
      <c r="IQ163" s="629"/>
      <c r="IR163" s="629"/>
      <c r="IS163" s="629"/>
      <c r="IT163" s="629"/>
      <c r="IU163" s="629"/>
    </row>
    <row r="164" s="602" customFormat="1" ht="30" customHeight="1" spans="1:255">
      <c r="A164"/>
      <c r="B164"/>
      <c r="C164"/>
      <c r="D164"/>
      <c r="E164"/>
      <c r="F164"/>
      <c r="G164"/>
      <c r="H164"/>
      <c r="I164" s="629"/>
      <c r="J164" s="629"/>
      <c r="K164" s="629"/>
      <c r="L164" s="629"/>
      <c r="M164" s="629"/>
      <c r="N164" s="629"/>
      <c r="O164" s="629"/>
      <c r="P164" s="629"/>
      <c r="Q164" s="629"/>
      <c r="R164" s="629"/>
      <c r="S164" s="629"/>
      <c r="T164" s="629"/>
      <c r="U164" s="629"/>
      <c r="V164" s="629"/>
      <c r="W164" s="629"/>
      <c r="X164" s="629"/>
      <c r="Y164" s="629"/>
      <c r="Z164" s="629"/>
      <c r="AA164" s="629"/>
      <c r="AB164" s="629"/>
      <c r="AC164" s="629"/>
      <c r="AD164" s="629"/>
      <c r="AE164" s="629"/>
      <c r="AF164" s="629"/>
      <c r="AG164" s="629"/>
      <c r="AH164" s="629"/>
      <c r="AI164" s="629"/>
      <c r="AJ164" s="629"/>
      <c r="AK164" s="629"/>
      <c r="AL164" s="629"/>
      <c r="AM164" s="629"/>
      <c r="AN164" s="629"/>
      <c r="AO164" s="629"/>
      <c r="AP164" s="629"/>
      <c r="AQ164" s="629"/>
      <c r="AR164" s="629"/>
      <c r="AS164" s="629"/>
      <c r="AT164" s="629"/>
      <c r="AU164" s="629"/>
      <c r="AV164" s="629"/>
      <c r="AW164" s="629"/>
      <c r="AX164" s="629"/>
      <c r="AY164" s="629"/>
      <c r="AZ164" s="629"/>
      <c r="BA164" s="629"/>
      <c r="BB164" s="629"/>
      <c r="BC164" s="629"/>
      <c r="BD164" s="629"/>
      <c r="BE164" s="629"/>
      <c r="BF164" s="629"/>
      <c r="BG164" s="629"/>
      <c r="BH164" s="629"/>
      <c r="BI164" s="629"/>
      <c r="BJ164" s="629"/>
      <c r="BK164" s="629"/>
      <c r="BL164" s="629"/>
      <c r="BM164" s="629"/>
      <c r="BN164" s="629"/>
      <c r="BO164" s="629"/>
      <c r="BP164" s="629"/>
      <c r="BQ164" s="629"/>
      <c r="BR164" s="629"/>
      <c r="BS164" s="629"/>
      <c r="BT164" s="629"/>
      <c r="BU164" s="629"/>
      <c r="BV164" s="629"/>
      <c r="BW164" s="629"/>
      <c r="BX164" s="629"/>
      <c r="BY164" s="629"/>
      <c r="BZ164" s="629"/>
      <c r="CA164" s="629"/>
      <c r="CB164" s="629"/>
      <c r="CC164" s="629"/>
      <c r="CD164" s="629"/>
      <c r="CE164" s="629"/>
      <c r="CF164" s="629"/>
      <c r="CG164" s="629"/>
      <c r="CH164" s="629"/>
      <c r="CI164" s="629"/>
      <c r="CJ164" s="629"/>
      <c r="CK164" s="629"/>
      <c r="CL164" s="629"/>
      <c r="CM164" s="629"/>
      <c r="CN164" s="629"/>
      <c r="CO164" s="629"/>
      <c r="CP164" s="629"/>
      <c r="CQ164" s="629"/>
      <c r="CR164" s="629"/>
      <c r="CS164" s="629"/>
      <c r="CT164" s="629"/>
      <c r="CU164" s="629"/>
      <c r="CV164" s="629"/>
      <c r="CW164" s="629"/>
      <c r="CX164" s="629"/>
      <c r="CY164" s="629"/>
      <c r="CZ164" s="629"/>
      <c r="DA164" s="629"/>
      <c r="DB164" s="629"/>
      <c r="DC164" s="629"/>
      <c r="DD164" s="629"/>
      <c r="DE164" s="629"/>
      <c r="DF164" s="629"/>
      <c r="DG164" s="629"/>
      <c r="DH164" s="629"/>
      <c r="DI164" s="629"/>
      <c r="DJ164" s="629"/>
      <c r="DK164" s="629"/>
      <c r="DL164" s="629"/>
      <c r="DM164" s="629"/>
      <c r="DN164" s="629"/>
      <c r="DO164" s="629"/>
      <c r="DP164" s="629"/>
      <c r="DQ164" s="629"/>
      <c r="DR164" s="629"/>
      <c r="DS164" s="629"/>
      <c r="DT164" s="629"/>
      <c r="DU164" s="629"/>
      <c r="DV164" s="629"/>
      <c r="DW164" s="629"/>
      <c r="DX164" s="629"/>
      <c r="DY164" s="629"/>
      <c r="DZ164" s="629"/>
      <c r="EA164" s="629"/>
      <c r="EB164" s="629"/>
      <c r="EC164" s="629"/>
      <c r="ED164" s="629"/>
      <c r="EE164" s="629"/>
      <c r="EF164" s="629"/>
      <c r="EG164" s="629"/>
      <c r="EH164" s="629"/>
      <c r="EI164" s="629"/>
      <c r="EJ164" s="629"/>
      <c r="EK164" s="629"/>
      <c r="EL164" s="629"/>
      <c r="EM164" s="629"/>
      <c r="EN164" s="629"/>
      <c r="EO164" s="629"/>
      <c r="EP164" s="629"/>
      <c r="EQ164" s="629"/>
      <c r="ER164" s="629"/>
      <c r="ES164" s="629"/>
      <c r="ET164" s="629"/>
      <c r="EU164" s="629"/>
      <c r="EV164" s="629"/>
      <c r="EW164" s="629"/>
      <c r="EX164" s="629"/>
      <c r="EY164" s="629"/>
      <c r="EZ164" s="629"/>
      <c r="FA164" s="629"/>
      <c r="FB164" s="629"/>
      <c r="FC164" s="629"/>
      <c r="FD164" s="629"/>
      <c r="FE164" s="629"/>
      <c r="FF164" s="629"/>
      <c r="FG164" s="629"/>
      <c r="FH164" s="629"/>
      <c r="FI164" s="629"/>
      <c r="FJ164" s="629"/>
      <c r="FK164" s="629"/>
      <c r="FL164" s="629"/>
      <c r="FM164" s="629"/>
      <c r="FN164" s="629"/>
      <c r="FO164" s="629"/>
      <c r="FP164" s="629"/>
      <c r="FQ164" s="629"/>
      <c r="FR164" s="629"/>
      <c r="FS164" s="629"/>
      <c r="FT164" s="629"/>
      <c r="FU164" s="629"/>
      <c r="FV164" s="629"/>
      <c r="FW164" s="629"/>
      <c r="FX164" s="629"/>
      <c r="FY164" s="629"/>
      <c r="FZ164" s="629"/>
      <c r="GA164" s="629"/>
      <c r="GB164" s="629"/>
      <c r="GC164" s="629"/>
      <c r="GD164" s="629"/>
      <c r="GE164" s="629"/>
      <c r="GF164" s="629"/>
      <c r="GG164" s="629"/>
      <c r="GH164" s="629"/>
      <c r="GI164" s="629"/>
      <c r="GJ164" s="629"/>
      <c r="GK164" s="629"/>
      <c r="GL164" s="629"/>
      <c r="GM164" s="629"/>
      <c r="GN164" s="629"/>
      <c r="GO164" s="629"/>
      <c r="GP164" s="629"/>
      <c r="GQ164" s="629"/>
      <c r="GR164" s="629"/>
      <c r="GS164" s="629"/>
      <c r="GT164" s="629"/>
      <c r="GU164" s="629"/>
      <c r="GV164" s="629"/>
      <c r="GW164" s="629"/>
      <c r="GX164" s="629"/>
      <c r="GY164" s="629"/>
      <c r="GZ164" s="629"/>
      <c r="HA164" s="629"/>
      <c r="HB164" s="629"/>
      <c r="HC164" s="629"/>
      <c r="HD164" s="629"/>
      <c r="HE164" s="629"/>
      <c r="HF164" s="629"/>
      <c r="HG164" s="629"/>
      <c r="HH164" s="629"/>
      <c r="HI164" s="629"/>
      <c r="HJ164" s="629"/>
      <c r="HK164" s="629"/>
      <c r="HL164" s="629"/>
      <c r="HM164" s="629"/>
      <c r="HN164" s="629"/>
      <c r="HO164" s="629"/>
      <c r="HP164" s="629"/>
      <c r="HQ164" s="629"/>
      <c r="HR164" s="629"/>
      <c r="HS164" s="629"/>
      <c r="HT164" s="629"/>
      <c r="HU164" s="629"/>
      <c r="HV164" s="629"/>
      <c r="HW164" s="629"/>
      <c r="HX164" s="629"/>
      <c r="HY164" s="629"/>
      <c r="HZ164" s="629"/>
      <c r="IA164" s="629"/>
      <c r="IB164" s="629"/>
      <c r="IC164" s="629"/>
      <c r="ID164" s="629"/>
      <c r="IE164" s="629"/>
      <c r="IF164" s="629"/>
      <c r="IG164" s="629"/>
      <c r="IH164" s="629"/>
      <c r="II164" s="629"/>
      <c r="IJ164" s="629"/>
      <c r="IK164" s="629"/>
      <c r="IL164" s="629"/>
      <c r="IM164" s="629"/>
      <c r="IN164" s="629"/>
      <c r="IO164" s="629"/>
      <c r="IP164" s="629"/>
      <c r="IQ164" s="629"/>
      <c r="IR164" s="629"/>
      <c r="IS164" s="629"/>
      <c r="IT164" s="629"/>
      <c r="IU164" s="629"/>
    </row>
    <row r="165" s="602" customFormat="1" ht="30" customHeight="1" spans="1:255">
      <c r="A165"/>
      <c r="B165"/>
      <c r="C165"/>
      <c r="D165"/>
      <c r="E165"/>
      <c r="F165"/>
      <c r="G165"/>
      <c r="H165"/>
      <c r="I165" s="629"/>
      <c r="J165" s="629"/>
      <c r="K165" s="629"/>
      <c r="L165" s="629"/>
      <c r="M165" s="629"/>
      <c r="N165" s="629"/>
      <c r="O165" s="629"/>
      <c r="P165" s="629"/>
      <c r="Q165" s="629"/>
      <c r="R165" s="629"/>
      <c r="S165" s="629"/>
      <c r="T165" s="629"/>
      <c r="U165" s="629"/>
      <c r="V165" s="629"/>
      <c r="W165" s="629"/>
      <c r="X165" s="629"/>
      <c r="Y165" s="629"/>
      <c r="Z165" s="629"/>
      <c r="AA165" s="629"/>
      <c r="AB165" s="629"/>
      <c r="AC165" s="629"/>
      <c r="AD165" s="629"/>
      <c r="AE165" s="629"/>
      <c r="AF165" s="629"/>
      <c r="AG165" s="629"/>
      <c r="AH165" s="629"/>
      <c r="AI165" s="629"/>
      <c r="AJ165" s="629"/>
      <c r="AK165" s="629"/>
      <c r="AL165" s="629"/>
      <c r="AM165" s="629"/>
      <c r="AN165" s="629"/>
      <c r="AO165" s="629"/>
      <c r="AP165" s="629"/>
      <c r="AQ165" s="629"/>
      <c r="AR165" s="629"/>
      <c r="AS165" s="629"/>
      <c r="AT165" s="629"/>
      <c r="AU165" s="629"/>
      <c r="AV165" s="629"/>
      <c r="AW165" s="629"/>
      <c r="AX165" s="629"/>
      <c r="AY165" s="629"/>
      <c r="AZ165" s="629"/>
      <c r="BA165" s="629"/>
      <c r="BB165" s="629"/>
      <c r="BC165" s="629"/>
      <c r="BD165" s="629"/>
      <c r="BE165" s="629"/>
      <c r="BF165" s="629"/>
      <c r="BG165" s="629"/>
      <c r="BH165" s="629"/>
      <c r="BI165" s="629"/>
      <c r="BJ165" s="629"/>
      <c r="BK165" s="629"/>
      <c r="BL165" s="629"/>
      <c r="BM165" s="629"/>
      <c r="BN165" s="629"/>
      <c r="BO165" s="629"/>
      <c r="BP165" s="629"/>
      <c r="BQ165" s="629"/>
      <c r="BR165" s="629"/>
      <c r="BS165" s="629"/>
      <c r="BT165" s="629"/>
      <c r="BU165" s="629"/>
      <c r="BV165" s="629"/>
      <c r="BW165" s="629"/>
      <c r="BX165" s="629"/>
      <c r="BY165" s="629"/>
      <c r="BZ165" s="629"/>
      <c r="CA165" s="629"/>
      <c r="CB165" s="629"/>
      <c r="CC165" s="629"/>
      <c r="CD165" s="629"/>
      <c r="CE165" s="629"/>
      <c r="CF165" s="629"/>
      <c r="CG165" s="629"/>
      <c r="CH165" s="629"/>
      <c r="CI165" s="629"/>
      <c r="CJ165" s="629"/>
      <c r="CK165" s="629"/>
      <c r="CL165" s="629"/>
      <c r="CM165" s="629"/>
      <c r="CN165" s="629"/>
      <c r="CO165" s="629"/>
      <c r="CP165" s="629"/>
      <c r="CQ165" s="629"/>
      <c r="CR165" s="629"/>
      <c r="CS165" s="629"/>
      <c r="CT165" s="629"/>
      <c r="CU165" s="629"/>
      <c r="CV165" s="629"/>
      <c r="CW165" s="629"/>
      <c r="CX165" s="629"/>
      <c r="CY165" s="629"/>
      <c r="CZ165" s="629"/>
      <c r="DA165" s="629"/>
      <c r="DB165" s="629"/>
      <c r="DC165" s="629"/>
      <c r="DD165" s="629"/>
      <c r="DE165" s="629"/>
      <c r="DF165" s="629"/>
      <c r="DG165" s="629"/>
      <c r="DH165" s="629"/>
      <c r="DI165" s="629"/>
      <c r="DJ165" s="629"/>
      <c r="DK165" s="629"/>
      <c r="DL165" s="629"/>
      <c r="DM165" s="629"/>
      <c r="DN165" s="629"/>
      <c r="DO165" s="629"/>
      <c r="DP165" s="629"/>
      <c r="DQ165" s="629"/>
      <c r="DR165" s="629"/>
      <c r="DS165" s="629"/>
      <c r="DT165" s="629"/>
      <c r="DU165" s="629"/>
      <c r="DV165" s="629"/>
      <c r="DW165" s="629"/>
      <c r="DX165" s="629"/>
      <c r="DY165" s="629"/>
      <c r="DZ165" s="629"/>
      <c r="EA165" s="629"/>
      <c r="EB165" s="629"/>
      <c r="EC165" s="629"/>
      <c r="ED165" s="629"/>
      <c r="EE165" s="629"/>
      <c r="EF165" s="629"/>
      <c r="EG165" s="629"/>
      <c r="EH165" s="629"/>
      <c r="EI165" s="629"/>
      <c r="EJ165" s="629"/>
      <c r="EK165" s="629"/>
      <c r="EL165" s="629"/>
      <c r="EM165" s="629"/>
      <c r="EN165" s="629"/>
      <c r="EO165" s="629"/>
      <c r="EP165" s="629"/>
      <c r="EQ165" s="629"/>
      <c r="ER165" s="629"/>
      <c r="ES165" s="629"/>
      <c r="ET165" s="629"/>
      <c r="EU165" s="629"/>
      <c r="EV165" s="629"/>
      <c r="EW165" s="629"/>
      <c r="EX165" s="629"/>
      <c r="EY165" s="629"/>
      <c r="EZ165" s="629"/>
      <c r="FA165" s="629"/>
      <c r="FB165" s="629"/>
      <c r="FC165" s="629"/>
      <c r="FD165" s="629"/>
      <c r="FE165" s="629"/>
      <c r="FF165" s="629"/>
      <c r="FG165" s="629"/>
      <c r="FH165" s="629"/>
      <c r="FI165" s="629"/>
      <c r="FJ165" s="629"/>
      <c r="FK165" s="629"/>
      <c r="FL165" s="629"/>
      <c r="FM165" s="629"/>
      <c r="FN165" s="629"/>
      <c r="FO165" s="629"/>
      <c r="FP165" s="629"/>
      <c r="FQ165" s="629"/>
      <c r="FR165" s="629"/>
      <c r="FS165" s="629"/>
      <c r="FT165" s="629"/>
      <c r="FU165" s="629"/>
      <c r="FV165" s="629"/>
      <c r="FW165" s="629"/>
      <c r="FX165" s="629"/>
      <c r="FY165" s="629"/>
      <c r="FZ165" s="629"/>
      <c r="GA165" s="629"/>
      <c r="GB165" s="629"/>
      <c r="GC165" s="629"/>
      <c r="GD165" s="629"/>
      <c r="GE165" s="629"/>
      <c r="GF165" s="629"/>
      <c r="GG165" s="629"/>
      <c r="GH165" s="629"/>
      <c r="GI165" s="629"/>
      <c r="GJ165" s="629"/>
      <c r="GK165" s="629"/>
      <c r="GL165" s="629"/>
      <c r="GM165" s="629"/>
      <c r="GN165" s="629"/>
      <c r="GO165" s="629"/>
      <c r="GP165" s="629"/>
      <c r="GQ165" s="629"/>
      <c r="GR165" s="629"/>
      <c r="GS165" s="629"/>
      <c r="GT165" s="629"/>
      <c r="GU165" s="629"/>
      <c r="GV165" s="629"/>
      <c r="GW165" s="629"/>
      <c r="GX165" s="629"/>
      <c r="GY165" s="629"/>
      <c r="GZ165" s="629"/>
      <c r="HA165" s="629"/>
      <c r="HB165" s="629"/>
      <c r="HC165" s="629"/>
      <c r="HD165" s="629"/>
      <c r="HE165" s="629"/>
      <c r="HF165" s="629"/>
      <c r="HG165" s="629"/>
      <c r="HH165" s="629"/>
      <c r="HI165" s="629"/>
      <c r="HJ165" s="629"/>
      <c r="HK165" s="629"/>
      <c r="HL165" s="629"/>
      <c r="HM165" s="629"/>
      <c r="HN165" s="629"/>
      <c r="HO165" s="629"/>
      <c r="HP165" s="629"/>
      <c r="HQ165" s="629"/>
      <c r="HR165" s="629"/>
      <c r="HS165" s="629"/>
      <c r="HT165" s="629"/>
      <c r="HU165" s="629"/>
      <c r="HV165" s="629"/>
      <c r="HW165" s="629"/>
      <c r="HX165" s="629"/>
      <c r="HY165" s="629"/>
      <c r="HZ165" s="629"/>
      <c r="IA165" s="629"/>
      <c r="IB165" s="629"/>
      <c r="IC165" s="629"/>
      <c r="ID165" s="629"/>
      <c r="IE165" s="629"/>
      <c r="IF165" s="629"/>
      <c r="IG165" s="629"/>
      <c r="IH165" s="629"/>
      <c r="II165" s="629"/>
      <c r="IJ165" s="629"/>
      <c r="IK165" s="629"/>
      <c r="IL165" s="629"/>
      <c r="IM165" s="629"/>
      <c r="IN165" s="629"/>
      <c r="IO165" s="629"/>
      <c r="IP165" s="629"/>
      <c r="IQ165" s="629"/>
      <c r="IR165" s="629"/>
      <c r="IS165" s="629"/>
      <c r="IT165" s="629"/>
      <c r="IU165" s="629"/>
    </row>
    <row r="166" s="602" customFormat="1" customHeight="1" spans="1:255">
      <c r="A166"/>
      <c r="B166"/>
      <c r="C166"/>
      <c r="D166"/>
      <c r="E166"/>
      <c r="F166"/>
      <c r="G166"/>
      <c r="H166"/>
      <c r="I166" s="629"/>
      <c r="J166" s="629"/>
      <c r="K166" s="629"/>
      <c r="L166" s="629"/>
      <c r="M166" s="629"/>
      <c r="N166" s="629"/>
      <c r="O166" s="629"/>
      <c r="P166" s="629"/>
      <c r="Q166" s="629"/>
      <c r="R166" s="629"/>
      <c r="S166" s="629"/>
      <c r="T166" s="629"/>
      <c r="U166" s="629"/>
      <c r="V166" s="629"/>
      <c r="W166" s="629"/>
      <c r="X166" s="629"/>
      <c r="Y166" s="629"/>
      <c r="Z166" s="629"/>
      <c r="AA166" s="629"/>
      <c r="AB166" s="629"/>
      <c r="AC166" s="629"/>
      <c r="AD166" s="629"/>
      <c r="AE166" s="629"/>
      <c r="AF166" s="629"/>
      <c r="AG166" s="629"/>
      <c r="AH166" s="629"/>
      <c r="AI166" s="629"/>
      <c r="AJ166" s="629"/>
      <c r="AK166" s="629"/>
      <c r="AL166" s="629"/>
      <c r="AM166" s="629"/>
      <c r="AN166" s="629"/>
      <c r="AO166" s="629"/>
      <c r="AP166" s="629"/>
      <c r="AQ166" s="629"/>
      <c r="AR166" s="629"/>
      <c r="AS166" s="629"/>
      <c r="AT166" s="629"/>
      <c r="AU166" s="629"/>
      <c r="AV166" s="629"/>
      <c r="AW166" s="629"/>
      <c r="AX166" s="629"/>
      <c r="AY166" s="629"/>
      <c r="AZ166" s="629"/>
      <c r="BA166" s="629"/>
      <c r="BB166" s="629"/>
      <c r="BC166" s="629"/>
      <c r="BD166" s="629"/>
      <c r="BE166" s="629"/>
      <c r="BF166" s="629"/>
      <c r="BG166" s="629"/>
      <c r="BH166" s="629"/>
      <c r="BI166" s="629"/>
      <c r="BJ166" s="629"/>
      <c r="BK166" s="629"/>
      <c r="BL166" s="629"/>
      <c r="BM166" s="629"/>
      <c r="BN166" s="629"/>
      <c r="BO166" s="629"/>
      <c r="BP166" s="629"/>
      <c r="BQ166" s="629"/>
      <c r="BR166" s="629"/>
      <c r="BS166" s="629"/>
      <c r="BT166" s="629"/>
      <c r="BU166" s="629"/>
      <c r="BV166" s="629"/>
      <c r="BW166" s="629"/>
      <c r="BX166" s="629"/>
      <c r="BY166" s="629"/>
      <c r="BZ166" s="629"/>
      <c r="CA166" s="629"/>
      <c r="CB166" s="629"/>
      <c r="CC166" s="629"/>
      <c r="CD166" s="629"/>
      <c r="CE166" s="629"/>
      <c r="CF166" s="629"/>
      <c r="CG166" s="629"/>
      <c r="CH166" s="629"/>
      <c r="CI166" s="629"/>
      <c r="CJ166" s="629"/>
      <c r="CK166" s="629"/>
      <c r="CL166" s="629"/>
      <c r="CM166" s="629"/>
      <c r="CN166" s="629"/>
      <c r="CO166" s="629"/>
      <c r="CP166" s="629"/>
      <c r="CQ166" s="629"/>
      <c r="CR166" s="629"/>
      <c r="CS166" s="629"/>
      <c r="CT166" s="629"/>
      <c r="CU166" s="629"/>
      <c r="CV166" s="629"/>
      <c r="CW166" s="629"/>
      <c r="CX166" s="629"/>
      <c r="CY166" s="629"/>
      <c r="CZ166" s="629"/>
      <c r="DA166" s="629"/>
      <c r="DB166" s="629"/>
      <c r="DC166" s="629"/>
      <c r="DD166" s="629"/>
      <c r="DE166" s="629"/>
      <c r="DF166" s="629"/>
      <c r="DG166" s="629"/>
      <c r="DH166" s="629"/>
      <c r="DI166" s="629"/>
      <c r="DJ166" s="629"/>
      <c r="DK166" s="629"/>
      <c r="DL166" s="629"/>
      <c r="DM166" s="629"/>
      <c r="DN166" s="629"/>
      <c r="DO166" s="629"/>
      <c r="DP166" s="629"/>
      <c r="DQ166" s="629"/>
      <c r="DR166" s="629"/>
      <c r="DS166" s="629"/>
      <c r="DT166" s="629"/>
      <c r="DU166" s="629"/>
      <c r="DV166" s="629"/>
      <c r="DW166" s="629"/>
      <c r="DX166" s="629"/>
      <c r="DY166" s="629"/>
      <c r="DZ166" s="629"/>
      <c r="EA166" s="629"/>
      <c r="EB166" s="629"/>
      <c r="EC166" s="629"/>
      <c r="ED166" s="629"/>
      <c r="EE166" s="629"/>
      <c r="EF166" s="629"/>
      <c r="EG166" s="629"/>
      <c r="EH166" s="629"/>
      <c r="EI166" s="629"/>
      <c r="EJ166" s="629"/>
      <c r="EK166" s="629"/>
      <c r="EL166" s="629"/>
      <c r="EM166" s="629"/>
      <c r="EN166" s="629"/>
      <c r="EO166" s="629"/>
      <c r="EP166" s="629"/>
      <c r="EQ166" s="629"/>
      <c r="ER166" s="629"/>
      <c r="ES166" s="629"/>
      <c r="ET166" s="629"/>
      <c r="EU166" s="629"/>
      <c r="EV166" s="629"/>
      <c r="EW166" s="629"/>
      <c r="EX166" s="629"/>
      <c r="EY166" s="629"/>
      <c r="EZ166" s="629"/>
      <c r="FA166" s="629"/>
      <c r="FB166" s="629"/>
      <c r="FC166" s="629"/>
      <c r="FD166" s="629"/>
      <c r="FE166" s="629"/>
      <c r="FF166" s="629"/>
      <c r="FG166" s="629"/>
      <c r="FH166" s="629"/>
      <c r="FI166" s="629"/>
      <c r="FJ166" s="629"/>
      <c r="FK166" s="629"/>
      <c r="FL166" s="629"/>
      <c r="FM166" s="629"/>
      <c r="FN166" s="629"/>
      <c r="FO166" s="629"/>
      <c r="FP166" s="629"/>
      <c r="FQ166" s="629"/>
      <c r="FR166" s="629"/>
      <c r="FS166" s="629"/>
      <c r="FT166" s="629"/>
      <c r="FU166" s="629"/>
      <c r="FV166" s="629"/>
      <c r="FW166" s="629"/>
      <c r="FX166" s="629"/>
      <c r="FY166" s="629"/>
      <c r="FZ166" s="629"/>
      <c r="GA166" s="629"/>
      <c r="GB166" s="629"/>
      <c r="GC166" s="629"/>
      <c r="GD166" s="629"/>
      <c r="GE166" s="629"/>
      <c r="GF166" s="629"/>
      <c r="GG166" s="629"/>
      <c r="GH166" s="629"/>
      <c r="GI166" s="629"/>
      <c r="GJ166" s="629"/>
      <c r="GK166" s="629"/>
      <c r="GL166" s="629"/>
      <c r="GM166" s="629"/>
      <c r="GN166" s="629"/>
      <c r="GO166" s="629"/>
      <c r="GP166" s="629"/>
      <c r="GQ166" s="629"/>
      <c r="GR166" s="629"/>
      <c r="GS166" s="629"/>
      <c r="GT166" s="629"/>
      <c r="GU166" s="629"/>
      <c r="GV166" s="629"/>
      <c r="GW166" s="629"/>
      <c r="GX166" s="629"/>
      <c r="GY166" s="629"/>
      <c r="GZ166" s="629"/>
      <c r="HA166" s="629"/>
      <c r="HB166" s="629"/>
      <c r="HC166" s="629"/>
      <c r="HD166" s="629"/>
      <c r="HE166" s="629"/>
      <c r="HF166" s="629"/>
      <c r="HG166" s="629"/>
      <c r="HH166" s="629"/>
      <c r="HI166" s="629"/>
      <c r="HJ166" s="629"/>
      <c r="HK166" s="629"/>
      <c r="HL166" s="629"/>
      <c r="HM166" s="629"/>
      <c r="HN166" s="629"/>
      <c r="HO166" s="629"/>
      <c r="HP166" s="629"/>
      <c r="HQ166" s="629"/>
      <c r="HR166" s="629"/>
      <c r="HS166" s="629"/>
      <c r="HT166" s="629"/>
      <c r="HU166" s="629"/>
      <c r="HV166" s="629"/>
      <c r="HW166" s="629"/>
      <c r="HX166" s="629"/>
      <c r="HY166" s="629"/>
      <c r="HZ166" s="629"/>
      <c r="IA166" s="629"/>
      <c r="IB166" s="629"/>
      <c r="IC166" s="629"/>
      <c r="ID166" s="629"/>
      <c r="IE166" s="629"/>
      <c r="IF166" s="629"/>
      <c r="IG166" s="629"/>
      <c r="IH166" s="629"/>
      <c r="II166" s="629"/>
      <c r="IJ166" s="629"/>
      <c r="IK166" s="629"/>
      <c r="IL166" s="629"/>
      <c r="IM166" s="629"/>
      <c r="IN166" s="629"/>
      <c r="IO166" s="629"/>
      <c r="IP166" s="629"/>
      <c r="IQ166" s="629"/>
      <c r="IR166" s="629"/>
      <c r="IS166" s="629"/>
      <c r="IT166" s="629"/>
      <c r="IU166" s="629"/>
    </row>
    <row r="167" s="602" customFormat="1" customHeight="1" spans="1:255">
      <c r="A167"/>
      <c r="B167"/>
      <c r="C167"/>
      <c r="D167"/>
      <c r="E167"/>
      <c r="F167"/>
      <c r="G167"/>
      <c r="H167"/>
      <c r="I167" s="629"/>
      <c r="J167" s="629"/>
      <c r="K167" s="629"/>
      <c r="L167" s="629"/>
      <c r="M167" s="629"/>
      <c r="N167" s="629"/>
      <c r="O167" s="629"/>
      <c r="P167" s="629"/>
      <c r="Q167" s="629"/>
      <c r="R167" s="629"/>
      <c r="S167" s="629"/>
      <c r="T167" s="629"/>
      <c r="U167" s="629"/>
      <c r="V167" s="629"/>
      <c r="W167" s="629"/>
      <c r="X167" s="629"/>
      <c r="Y167" s="629"/>
      <c r="Z167" s="629"/>
      <c r="AA167" s="629"/>
      <c r="AB167" s="629"/>
      <c r="AC167" s="629"/>
      <c r="AD167" s="629"/>
      <c r="AE167" s="629"/>
      <c r="AF167" s="629"/>
      <c r="AG167" s="629"/>
      <c r="AH167" s="629"/>
      <c r="AI167" s="629"/>
      <c r="AJ167" s="629"/>
      <c r="AK167" s="629"/>
      <c r="AL167" s="629"/>
      <c r="AM167" s="629"/>
      <c r="AN167" s="629"/>
      <c r="AO167" s="629"/>
      <c r="AP167" s="629"/>
      <c r="AQ167" s="629"/>
      <c r="AR167" s="629"/>
      <c r="AS167" s="629"/>
      <c r="AT167" s="629"/>
      <c r="AU167" s="629"/>
      <c r="AV167" s="629"/>
      <c r="AW167" s="629"/>
      <c r="AX167" s="629"/>
      <c r="AY167" s="629"/>
      <c r="AZ167" s="629"/>
      <c r="BA167" s="629"/>
      <c r="BB167" s="629"/>
      <c r="BC167" s="629"/>
      <c r="BD167" s="629"/>
      <c r="BE167" s="629"/>
      <c r="BF167" s="629"/>
      <c r="BG167" s="629"/>
      <c r="BH167" s="629"/>
      <c r="BI167" s="629"/>
      <c r="BJ167" s="629"/>
      <c r="BK167" s="629"/>
      <c r="BL167" s="629"/>
      <c r="BM167" s="629"/>
      <c r="BN167" s="629"/>
      <c r="BO167" s="629"/>
      <c r="BP167" s="629"/>
      <c r="BQ167" s="629"/>
      <c r="BR167" s="629"/>
      <c r="BS167" s="629"/>
      <c r="BT167" s="629"/>
      <c r="BU167" s="629"/>
      <c r="BV167" s="629"/>
      <c r="BW167" s="629"/>
      <c r="BX167" s="629"/>
      <c r="BY167" s="629"/>
      <c r="BZ167" s="629"/>
      <c r="CA167" s="629"/>
      <c r="CB167" s="629"/>
      <c r="CC167" s="629"/>
      <c r="CD167" s="629"/>
      <c r="CE167" s="629"/>
      <c r="CF167" s="629"/>
      <c r="CG167" s="629"/>
      <c r="CH167" s="629"/>
      <c r="CI167" s="629"/>
      <c r="CJ167" s="629"/>
      <c r="CK167" s="629"/>
      <c r="CL167" s="629"/>
      <c r="CM167" s="629"/>
      <c r="CN167" s="629"/>
      <c r="CO167" s="629"/>
      <c r="CP167" s="629"/>
      <c r="CQ167" s="629"/>
      <c r="CR167" s="629"/>
      <c r="CS167" s="629"/>
      <c r="CT167" s="629"/>
      <c r="CU167" s="629"/>
      <c r="CV167" s="629"/>
      <c r="CW167" s="629"/>
      <c r="CX167" s="629"/>
      <c r="CY167" s="629"/>
      <c r="CZ167" s="629"/>
      <c r="DA167" s="629"/>
      <c r="DB167" s="629"/>
      <c r="DC167" s="629"/>
      <c r="DD167" s="629"/>
      <c r="DE167" s="629"/>
      <c r="DF167" s="629"/>
      <c r="DG167" s="629"/>
      <c r="DH167" s="629"/>
      <c r="DI167" s="629"/>
      <c r="DJ167" s="629"/>
      <c r="DK167" s="629"/>
      <c r="DL167" s="629"/>
      <c r="DM167" s="629"/>
      <c r="DN167" s="629"/>
      <c r="DO167" s="629"/>
      <c r="DP167" s="629"/>
      <c r="DQ167" s="629"/>
      <c r="DR167" s="629"/>
      <c r="DS167" s="629"/>
      <c r="DT167" s="629"/>
      <c r="DU167" s="629"/>
      <c r="DV167" s="629"/>
      <c r="DW167" s="629"/>
      <c r="DX167" s="629"/>
      <c r="DY167" s="629"/>
      <c r="DZ167" s="629"/>
      <c r="EA167" s="629"/>
      <c r="EB167" s="629"/>
      <c r="EC167" s="629"/>
      <c r="ED167" s="629"/>
      <c r="EE167" s="629"/>
      <c r="EF167" s="629"/>
      <c r="EG167" s="629"/>
      <c r="EH167" s="629"/>
      <c r="EI167" s="629"/>
      <c r="EJ167" s="629"/>
      <c r="EK167" s="629"/>
      <c r="EL167" s="629"/>
      <c r="EM167" s="629"/>
      <c r="EN167" s="629"/>
      <c r="EO167" s="629"/>
      <c r="EP167" s="629"/>
      <c r="EQ167" s="629"/>
      <c r="ER167" s="629"/>
      <c r="ES167" s="629"/>
      <c r="ET167" s="629"/>
      <c r="EU167" s="629"/>
      <c r="EV167" s="629"/>
      <c r="EW167" s="629"/>
      <c r="EX167" s="629"/>
      <c r="EY167" s="629"/>
      <c r="EZ167" s="629"/>
      <c r="FA167" s="629"/>
      <c r="FB167" s="629"/>
      <c r="FC167" s="629"/>
      <c r="FD167" s="629"/>
      <c r="FE167" s="629"/>
      <c r="FF167" s="629"/>
      <c r="FG167" s="629"/>
      <c r="FH167" s="629"/>
      <c r="FI167" s="629"/>
      <c r="FJ167" s="629"/>
      <c r="FK167" s="629"/>
      <c r="FL167" s="629"/>
      <c r="FM167" s="629"/>
      <c r="FN167" s="629"/>
      <c r="FO167" s="629"/>
      <c r="FP167" s="629"/>
      <c r="FQ167" s="629"/>
      <c r="FR167" s="629"/>
      <c r="FS167" s="629"/>
      <c r="FT167" s="629"/>
      <c r="FU167" s="629"/>
      <c r="FV167" s="629"/>
      <c r="FW167" s="629"/>
      <c r="FX167" s="629"/>
      <c r="FY167" s="629"/>
      <c r="FZ167" s="629"/>
      <c r="GA167" s="629"/>
      <c r="GB167" s="629"/>
      <c r="GC167" s="629"/>
      <c r="GD167" s="629"/>
      <c r="GE167" s="629"/>
      <c r="GF167" s="629"/>
      <c r="GG167" s="629"/>
      <c r="GH167" s="629"/>
      <c r="GI167" s="629"/>
      <c r="GJ167" s="629"/>
      <c r="GK167" s="629"/>
      <c r="GL167" s="629"/>
      <c r="GM167" s="629"/>
      <c r="GN167" s="629"/>
      <c r="GO167" s="629"/>
      <c r="GP167" s="629"/>
      <c r="GQ167" s="629"/>
      <c r="GR167" s="629"/>
      <c r="GS167" s="629"/>
      <c r="GT167" s="629"/>
      <c r="GU167" s="629"/>
      <c r="GV167" s="629"/>
      <c r="GW167" s="629"/>
      <c r="GX167" s="629"/>
      <c r="GY167" s="629"/>
      <c r="GZ167" s="629"/>
      <c r="HA167" s="629"/>
      <c r="HB167" s="629"/>
      <c r="HC167" s="629"/>
      <c r="HD167" s="629"/>
      <c r="HE167" s="629"/>
      <c r="HF167" s="629"/>
      <c r="HG167" s="629"/>
      <c r="HH167" s="629"/>
      <c r="HI167" s="629"/>
      <c r="HJ167" s="629"/>
      <c r="HK167" s="629"/>
      <c r="HL167" s="629"/>
      <c r="HM167" s="629"/>
      <c r="HN167" s="629"/>
      <c r="HO167" s="629"/>
      <c r="HP167" s="629"/>
      <c r="HQ167" s="629"/>
      <c r="HR167" s="629"/>
      <c r="HS167" s="629"/>
      <c r="HT167" s="629"/>
      <c r="HU167" s="629"/>
      <c r="HV167" s="629"/>
      <c r="HW167" s="629"/>
      <c r="HX167" s="629"/>
      <c r="HY167" s="629"/>
      <c r="HZ167" s="629"/>
      <c r="IA167" s="629"/>
      <c r="IB167" s="629"/>
      <c r="IC167" s="629"/>
      <c r="ID167" s="629"/>
      <c r="IE167" s="629"/>
      <c r="IF167" s="629"/>
      <c r="IG167" s="629"/>
      <c r="IH167" s="629"/>
      <c r="II167" s="629"/>
      <c r="IJ167" s="629"/>
      <c r="IK167" s="629"/>
      <c r="IL167" s="629"/>
      <c r="IM167" s="629"/>
      <c r="IN167" s="629"/>
      <c r="IO167" s="629"/>
      <c r="IP167" s="629"/>
      <c r="IQ167" s="629"/>
      <c r="IR167" s="629"/>
      <c r="IS167" s="629"/>
      <c r="IT167" s="629"/>
      <c r="IU167" s="629"/>
    </row>
    <row r="168" s="602" customFormat="1" ht="30.95" customHeight="1" spans="1:255">
      <c r="A168"/>
      <c r="B168"/>
      <c r="C168"/>
      <c r="D168"/>
      <c r="E168"/>
      <c r="F168"/>
      <c r="G168"/>
      <c r="H168"/>
      <c r="I168" s="629"/>
      <c r="J168" s="629"/>
      <c r="K168" s="629"/>
      <c r="L168" s="629"/>
      <c r="M168" s="629"/>
      <c r="N168" s="629"/>
      <c r="O168" s="629"/>
      <c r="P168" s="629"/>
      <c r="Q168" s="629"/>
      <c r="R168" s="629"/>
      <c r="S168" s="629"/>
      <c r="T168" s="629"/>
      <c r="U168" s="629"/>
      <c r="V168" s="629"/>
      <c r="W168" s="629"/>
      <c r="X168" s="629"/>
      <c r="Y168" s="629"/>
      <c r="Z168" s="629"/>
      <c r="AA168" s="629"/>
      <c r="AB168" s="629"/>
      <c r="AC168" s="629"/>
      <c r="AD168" s="629"/>
      <c r="AE168" s="629"/>
      <c r="AF168" s="629"/>
      <c r="AG168" s="629"/>
      <c r="AH168" s="629"/>
      <c r="AI168" s="629"/>
      <c r="AJ168" s="629"/>
      <c r="AK168" s="629"/>
      <c r="AL168" s="629"/>
      <c r="AM168" s="629"/>
      <c r="AN168" s="629"/>
      <c r="AO168" s="629"/>
      <c r="AP168" s="629"/>
      <c r="AQ168" s="629"/>
      <c r="AR168" s="629"/>
      <c r="AS168" s="629"/>
      <c r="AT168" s="629"/>
      <c r="AU168" s="629"/>
      <c r="AV168" s="629"/>
      <c r="AW168" s="629"/>
      <c r="AX168" s="629"/>
      <c r="AY168" s="629"/>
      <c r="AZ168" s="629"/>
      <c r="BA168" s="629"/>
      <c r="BB168" s="629"/>
      <c r="BC168" s="629"/>
      <c r="BD168" s="629"/>
      <c r="BE168" s="629"/>
      <c r="BF168" s="629"/>
      <c r="BG168" s="629"/>
      <c r="BH168" s="629"/>
      <c r="BI168" s="629"/>
      <c r="BJ168" s="629"/>
      <c r="BK168" s="629"/>
      <c r="BL168" s="629"/>
      <c r="BM168" s="629"/>
      <c r="BN168" s="629"/>
      <c r="BO168" s="629"/>
      <c r="BP168" s="629"/>
      <c r="BQ168" s="629"/>
      <c r="BR168" s="629"/>
      <c r="BS168" s="629"/>
      <c r="BT168" s="629"/>
      <c r="BU168" s="629"/>
      <c r="BV168" s="629"/>
      <c r="BW168" s="629"/>
      <c r="BX168" s="629"/>
      <c r="BY168" s="629"/>
      <c r="BZ168" s="629"/>
      <c r="CA168" s="629"/>
      <c r="CB168" s="629"/>
      <c r="CC168" s="629"/>
      <c r="CD168" s="629"/>
      <c r="CE168" s="629"/>
      <c r="CF168" s="629"/>
      <c r="CG168" s="629"/>
      <c r="CH168" s="629"/>
      <c r="CI168" s="629"/>
      <c r="CJ168" s="629"/>
      <c r="CK168" s="629"/>
      <c r="CL168" s="629"/>
      <c r="CM168" s="629"/>
      <c r="CN168" s="629"/>
      <c r="CO168" s="629"/>
      <c r="CP168" s="629"/>
      <c r="CQ168" s="629"/>
      <c r="CR168" s="629"/>
      <c r="CS168" s="629"/>
      <c r="CT168" s="629"/>
      <c r="CU168" s="629"/>
      <c r="CV168" s="629"/>
      <c r="CW168" s="629"/>
      <c r="CX168" s="629"/>
      <c r="CY168" s="629"/>
      <c r="CZ168" s="629"/>
      <c r="DA168" s="629"/>
      <c r="DB168" s="629"/>
      <c r="DC168" s="629"/>
      <c r="DD168" s="629"/>
      <c r="DE168" s="629"/>
      <c r="DF168" s="629"/>
      <c r="DG168" s="629"/>
      <c r="DH168" s="629"/>
      <c r="DI168" s="629"/>
      <c r="DJ168" s="629"/>
      <c r="DK168" s="629"/>
      <c r="DL168" s="629"/>
      <c r="DM168" s="629"/>
      <c r="DN168" s="629"/>
      <c r="DO168" s="629"/>
      <c r="DP168" s="629"/>
      <c r="DQ168" s="629"/>
      <c r="DR168" s="629"/>
      <c r="DS168" s="629"/>
      <c r="DT168" s="629"/>
      <c r="DU168" s="629"/>
      <c r="DV168" s="629"/>
      <c r="DW168" s="629"/>
      <c r="DX168" s="629"/>
      <c r="DY168" s="629"/>
      <c r="DZ168" s="629"/>
      <c r="EA168" s="629"/>
      <c r="EB168" s="629"/>
      <c r="EC168" s="629"/>
      <c r="ED168" s="629"/>
      <c r="EE168" s="629"/>
      <c r="EF168" s="629"/>
      <c r="EG168" s="629"/>
      <c r="EH168" s="629"/>
      <c r="EI168" s="629"/>
      <c r="EJ168" s="629"/>
      <c r="EK168" s="629"/>
      <c r="EL168" s="629"/>
      <c r="EM168" s="629"/>
      <c r="EN168" s="629"/>
      <c r="EO168" s="629"/>
      <c r="EP168" s="629"/>
      <c r="EQ168" s="629"/>
      <c r="ER168" s="629"/>
      <c r="ES168" s="629"/>
      <c r="ET168" s="629"/>
      <c r="EU168" s="629"/>
      <c r="EV168" s="629"/>
      <c r="EW168" s="629"/>
      <c r="EX168" s="629"/>
      <c r="EY168" s="629"/>
      <c r="EZ168" s="629"/>
      <c r="FA168" s="629"/>
      <c r="FB168" s="629"/>
      <c r="FC168" s="629"/>
      <c r="FD168" s="629"/>
      <c r="FE168" s="629"/>
      <c r="FF168" s="629"/>
      <c r="FG168" s="629"/>
      <c r="FH168" s="629"/>
      <c r="FI168" s="629"/>
      <c r="FJ168" s="629"/>
      <c r="FK168" s="629"/>
      <c r="FL168" s="629"/>
      <c r="FM168" s="629"/>
      <c r="FN168" s="629"/>
      <c r="FO168" s="629"/>
      <c r="FP168" s="629"/>
      <c r="FQ168" s="629"/>
      <c r="FR168" s="629"/>
      <c r="FS168" s="629"/>
      <c r="FT168" s="629"/>
      <c r="FU168" s="629"/>
      <c r="FV168" s="629"/>
      <c r="FW168" s="629"/>
      <c r="FX168" s="629"/>
      <c r="FY168" s="629"/>
      <c r="FZ168" s="629"/>
      <c r="GA168" s="629"/>
      <c r="GB168" s="629"/>
      <c r="GC168" s="629"/>
      <c r="GD168" s="629"/>
      <c r="GE168" s="629"/>
      <c r="GF168" s="629"/>
      <c r="GG168" s="629"/>
      <c r="GH168" s="629"/>
      <c r="GI168" s="629"/>
      <c r="GJ168" s="629"/>
      <c r="GK168" s="629"/>
      <c r="GL168" s="629"/>
      <c r="GM168" s="629"/>
      <c r="GN168" s="629"/>
      <c r="GO168" s="629"/>
      <c r="GP168" s="629"/>
      <c r="GQ168" s="629"/>
      <c r="GR168" s="629"/>
      <c r="GS168" s="629"/>
      <c r="GT168" s="629"/>
      <c r="GU168" s="629"/>
      <c r="GV168" s="629"/>
      <c r="GW168" s="629"/>
      <c r="GX168" s="629"/>
      <c r="GY168" s="629"/>
      <c r="GZ168" s="629"/>
      <c r="HA168" s="629"/>
      <c r="HB168" s="629"/>
      <c r="HC168" s="629"/>
      <c r="HD168" s="629"/>
      <c r="HE168" s="629"/>
      <c r="HF168" s="629"/>
      <c r="HG168" s="629"/>
      <c r="HH168" s="629"/>
      <c r="HI168" s="629"/>
      <c r="HJ168" s="629"/>
      <c r="HK168" s="629"/>
      <c r="HL168" s="629"/>
      <c r="HM168" s="629"/>
      <c r="HN168" s="629"/>
      <c r="HO168" s="629"/>
      <c r="HP168" s="629"/>
      <c r="HQ168" s="629"/>
      <c r="HR168" s="629"/>
      <c r="HS168" s="629"/>
      <c r="HT168" s="629"/>
      <c r="HU168" s="629"/>
      <c r="HV168" s="629"/>
      <c r="HW168" s="629"/>
      <c r="HX168" s="629"/>
      <c r="HY168" s="629"/>
      <c r="HZ168" s="629"/>
      <c r="IA168" s="629"/>
      <c r="IB168" s="629"/>
      <c r="IC168" s="629"/>
      <c r="ID168" s="629"/>
      <c r="IE168" s="629"/>
      <c r="IF168" s="629"/>
      <c r="IG168" s="629"/>
      <c r="IH168" s="629"/>
      <c r="II168" s="629"/>
      <c r="IJ168" s="629"/>
      <c r="IK168" s="629"/>
      <c r="IL168" s="629"/>
      <c r="IM168" s="629"/>
      <c r="IN168" s="629"/>
      <c r="IO168" s="629"/>
      <c r="IP168" s="629"/>
      <c r="IQ168" s="629"/>
      <c r="IR168" s="629"/>
      <c r="IS168" s="629"/>
      <c r="IT168" s="629"/>
      <c r="IU168" s="629"/>
    </row>
    <row r="169" s="602" customFormat="1" ht="33" customHeight="1" spans="1:255">
      <c r="A169"/>
      <c r="B169"/>
      <c r="C169"/>
      <c r="D169"/>
      <c r="E169"/>
      <c r="F169"/>
      <c r="G169"/>
      <c r="H169"/>
      <c r="I169" s="629"/>
      <c r="J169" s="629"/>
      <c r="K169" s="629"/>
      <c r="L169" s="629"/>
      <c r="M169" s="629"/>
      <c r="N169" s="629"/>
      <c r="O169" s="629"/>
      <c r="P169" s="629"/>
      <c r="Q169" s="629"/>
      <c r="R169" s="629"/>
      <c r="S169" s="629"/>
      <c r="T169" s="629"/>
      <c r="U169" s="629"/>
      <c r="V169" s="629"/>
      <c r="W169" s="629"/>
      <c r="X169" s="629"/>
      <c r="Y169" s="629"/>
      <c r="Z169" s="629"/>
      <c r="AA169" s="629"/>
      <c r="AB169" s="629"/>
      <c r="AC169" s="629"/>
      <c r="AD169" s="629"/>
      <c r="AE169" s="629"/>
      <c r="AF169" s="629"/>
      <c r="AG169" s="629"/>
      <c r="AH169" s="629"/>
      <c r="AI169" s="629"/>
      <c r="AJ169" s="629"/>
      <c r="AK169" s="629"/>
      <c r="AL169" s="629"/>
      <c r="AM169" s="629"/>
      <c r="AN169" s="629"/>
      <c r="AO169" s="629"/>
      <c r="AP169" s="629"/>
      <c r="AQ169" s="629"/>
      <c r="AR169" s="629"/>
      <c r="AS169" s="629"/>
      <c r="AT169" s="629"/>
      <c r="AU169" s="629"/>
      <c r="AV169" s="629"/>
      <c r="AW169" s="629"/>
      <c r="AX169" s="629"/>
      <c r="AY169" s="629"/>
      <c r="AZ169" s="629"/>
      <c r="BA169" s="629"/>
      <c r="BB169" s="629"/>
      <c r="BC169" s="629"/>
      <c r="BD169" s="629"/>
      <c r="BE169" s="629"/>
      <c r="BF169" s="629"/>
      <c r="BG169" s="629"/>
      <c r="BH169" s="629"/>
      <c r="BI169" s="629"/>
      <c r="BJ169" s="629"/>
      <c r="BK169" s="629"/>
      <c r="BL169" s="629"/>
      <c r="BM169" s="629"/>
      <c r="BN169" s="629"/>
      <c r="BO169" s="629"/>
      <c r="BP169" s="629"/>
      <c r="BQ169" s="629"/>
      <c r="BR169" s="629"/>
      <c r="BS169" s="629"/>
      <c r="BT169" s="629"/>
      <c r="BU169" s="629"/>
      <c r="BV169" s="629"/>
      <c r="BW169" s="629"/>
      <c r="BX169" s="629"/>
      <c r="BY169" s="629"/>
      <c r="BZ169" s="629"/>
      <c r="CA169" s="629"/>
      <c r="CB169" s="629"/>
      <c r="CC169" s="629"/>
      <c r="CD169" s="629"/>
      <c r="CE169" s="629"/>
      <c r="CF169" s="629"/>
      <c r="CG169" s="629"/>
      <c r="CH169" s="629"/>
      <c r="CI169" s="629"/>
      <c r="CJ169" s="629"/>
      <c r="CK169" s="629"/>
      <c r="CL169" s="629"/>
      <c r="CM169" s="629"/>
      <c r="CN169" s="629"/>
      <c r="CO169" s="629"/>
      <c r="CP169" s="629"/>
      <c r="CQ169" s="629"/>
      <c r="CR169" s="629"/>
      <c r="CS169" s="629"/>
      <c r="CT169" s="629"/>
      <c r="CU169" s="629"/>
      <c r="CV169" s="629"/>
      <c r="CW169" s="629"/>
      <c r="CX169" s="629"/>
      <c r="CY169" s="629"/>
      <c r="CZ169" s="629"/>
      <c r="DA169" s="629"/>
      <c r="DB169" s="629"/>
      <c r="DC169" s="629"/>
      <c r="DD169" s="629"/>
      <c r="DE169" s="629"/>
      <c r="DF169" s="629"/>
      <c r="DG169" s="629"/>
      <c r="DH169" s="629"/>
      <c r="DI169" s="629"/>
      <c r="DJ169" s="629"/>
      <c r="DK169" s="629"/>
      <c r="DL169" s="629"/>
      <c r="DM169" s="629"/>
      <c r="DN169" s="629"/>
      <c r="DO169" s="629"/>
      <c r="DP169" s="629"/>
      <c r="DQ169" s="629"/>
      <c r="DR169" s="629"/>
      <c r="DS169" s="629"/>
      <c r="DT169" s="629"/>
      <c r="DU169" s="629"/>
      <c r="DV169" s="629"/>
      <c r="DW169" s="629"/>
      <c r="DX169" s="629"/>
      <c r="DY169" s="629"/>
      <c r="DZ169" s="629"/>
      <c r="EA169" s="629"/>
      <c r="EB169" s="629"/>
      <c r="EC169" s="629"/>
      <c r="ED169" s="629"/>
      <c r="EE169" s="629"/>
      <c r="EF169" s="629"/>
      <c r="EG169" s="629"/>
      <c r="EH169" s="629"/>
      <c r="EI169" s="629"/>
      <c r="EJ169" s="629"/>
      <c r="EK169" s="629"/>
      <c r="EL169" s="629"/>
      <c r="EM169" s="629"/>
      <c r="EN169" s="629"/>
      <c r="EO169" s="629"/>
      <c r="EP169" s="629"/>
      <c r="EQ169" s="629"/>
      <c r="ER169" s="629"/>
      <c r="ES169" s="629"/>
      <c r="ET169" s="629"/>
      <c r="EU169" s="629"/>
      <c r="EV169" s="629"/>
      <c r="EW169" s="629"/>
      <c r="EX169" s="629"/>
      <c r="EY169" s="629"/>
      <c r="EZ169" s="629"/>
      <c r="FA169" s="629"/>
      <c r="FB169" s="629"/>
      <c r="FC169" s="629"/>
      <c r="FD169" s="629"/>
      <c r="FE169" s="629"/>
      <c r="FF169" s="629"/>
      <c r="FG169" s="629"/>
      <c r="FH169" s="629"/>
      <c r="FI169" s="629"/>
      <c r="FJ169" s="629"/>
      <c r="FK169" s="629"/>
      <c r="FL169" s="629"/>
      <c r="FM169" s="629"/>
      <c r="FN169" s="629"/>
      <c r="FO169" s="629"/>
      <c r="FP169" s="629"/>
      <c r="FQ169" s="629"/>
      <c r="FR169" s="629"/>
      <c r="FS169" s="629"/>
      <c r="FT169" s="629"/>
      <c r="FU169" s="629"/>
      <c r="FV169" s="629"/>
      <c r="FW169" s="629"/>
      <c r="FX169" s="629"/>
      <c r="FY169" s="629"/>
      <c r="FZ169" s="629"/>
      <c r="GA169" s="629"/>
      <c r="GB169" s="629"/>
      <c r="GC169" s="629"/>
      <c r="GD169" s="629"/>
      <c r="GE169" s="629"/>
      <c r="GF169" s="629"/>
      <c r="GG169" s="629"/>
      <c r="GH169" s="629"/>
      <c r="GI169" s="629"/>
      <c r="GJ169" s="629"/>
      <c r="GK169" s="629"/>
      <c r="GL169" s="629"/>
      <c r="GM169" s="629"/>
      <c r="GN169" s="629"/>
      <c r="GO169" s="629"/>
      <c r="GP169" s="629"/>
      <c r="GQ169" s="629"/>
      <c r="GR169" s="629"/>
      <c r="GS169" s="629"/>
      <c r="GT169" s="629"/>
      <c r="GU169" s="629"/>
      <c r="GV169" s="629"/>
      <c r="GW169" s="629"/>
      <c r="GX169" s="629"/>
      <c r="GY169" s="629"/>
      <c r="GZ169" s="629"/>
      <c r="HA169" s="629"/>
      <c r="HB169" s="629"/>
      <c r="HC169" s="629"/>
      <c r="HD169" s="629"/>
      <c r="HE169" s="629"/>
      <c r="HF169" s="629"/>
      <c r="HG169" s="629"/>
      <c r="HH169" s="629"/>
      <c r="HI169" s="629"/>
      <c r="HJ169" s="629"/>
      <c r="HK169" s="629"/>
      <c r="HL169" s="629"/>
      <c r="HM169" s="629"/>
      <c r="HN169" s="629"/>
      <c r="HO169" s="629"/>
      <c r="HP169" s="629"/>
      <c r="HQ169" s="629"/>
      <c r="HR169" s="629"/>
      <c r="HS169" s="629"/>
      <c r="HT169" s="629"/>
      <c r="HU169" s="629"/>
      <c r="HV169" s="629"/>
      <c r="HW169" s="629"/>
      <c r="HX169" s="629"/>
      <c r="HY169" s="629"/>
      <c r="HZ169" s="629"/>
      <c r="IA169" s="629"/>
      <c r="IB169" s="629"/>
      <c r="IC169" s="629"/>
      <c r="ID169" s="629"/>
      <c r="IE169" s="629"/>
      <c r="IF169" s="629"/>
      <c r="IG169" s="629"/>
      <c r="IH169" s="629"/>
      <c r="II169" s="629"/>
      <c r="IJ169" s="629"/>
      <c r="IK169" s="629"/>
      <c r="IL169" s="629"/>
      <c r="IM169" s="629"/>
      <c r="IN169" s="629"/>
      <c r="IO169" s="629"/>
      <c r="IP169" s="629"/>
      <c r="IQ169" s="629"/>
      <c r="IR169" s="629"/>
      <c r="IS169" s="629"/>
      <c r="IT169" s="629"/>
      <c r="IU169" s="629"/>
    </row>
    <row r="170" customHeight="1" spans="1:7">
      <c r="A170" s="143"/>
      <c r="B170" s="143"/>
      <c r="C170" s="143"/>
      <c r="D170" s="630"/>
      <c r="E170" s="630"/>
      <c r="F170" s="630"/>
      <c r="G170" s="631"/>
    </row>
    <row r="171" customHeight="1" spans="1:8">
      <c r="A171" s="112" t="s">
        <v>127</v>
      </c>
      <c r="B171" s="112"/>
      <c r="C171" s="112"/>
      <c r="D171" s="112"/>
      <c r="E171" s="112"/>
      <c r="F171" s="112"/>
      <c r="G171" s="112"/>
      <c r="H171" s="112"/>
    </row>
    <row r="172" customHeight="1" spans="1:8">
      <c r="A172" s="413"/>
      <c r="B172" s="413"/>
      <c r="C172" s="413"/>
      <c r="D172" s="570"/>
      <c r="E172" s="570"/>
      <c r="F172" s="570"/>
      <c r="G172" s="570"/>
      <c r="H172" s="570"/>
    </row>
    <row r="173" s="602" customFormat="1" ht="39.95" customHeight="1" spans="1:255">
      <c r="A173"/>
      <c r="B173"/>
      <c r="C173"/>
      <c r="D173"/>
      <c r="E173"/>
      <c r="F173"/>
      <c r="G173"/>
      <c r="H173"/>
      <c r="I173" s="629"/>
      <c r="J173" s="629"/>
      <c r="K173" s="629"/>
      <c r="L173" s="629"/>
      <c r="M173" s="629"/>
      <c r="N173" s="629"/>
      <c r="O173" s="629"/>
      <c r="P173" s="629"/>
      <c r="Q173" s="629"/>
      <c r="R173" s="629"/>
      <c r="S173" s="629"/>
      <c r="T173" s="629"/>
      <c r="U173" s="629"/>
      <c r="V173" s="629"/>
      <c r="W173" s="629"/>
      <c r="X173" s="629"/>
      <c r="Y173" s="629"/>
      <c r="Z173" s="629"/>
      <c r="AA173" s="629"/>
      <c r="AB173" s="629"/>
      <c r="AC173" s="629"/>
      <c r="AD173" s="629"/>
      <c r="AE173" s="629"/>
      <c r="AF173" s="629"/>
      <c r="AG173" s="629"/>
      <c r="AH173" s="629"/>
      <c r="AI173" s="629"/>
      <c r="AJ173" s="629"/>
      <c r="AK173" s="629"/>
      <c r="AL173" s="629"/>
      <c r="AM173" s="629"/>
      <c r="AN173" s="629"/>
      <c r="AO173" s="629"/>
      <c r="AP173" s="629"/>
      <c r="AQ173" s="629"/>
      <c r="AR173" s="629"/>
      <c r="AS173" s="629"/>
      <c r="AT173" s="629"/>
      <c r="AU173" s="629"/>
      <c r="AV173" s="629"/>
      <c r="AW173" s="629"/>
      <c r="AX173" s="629"/>
      <c r="AY173" s="629"/>
      <c r="AZ173" s="629"/>
      <c r="BA173" s="629"/>
      <c r="BB173" s="629"/>
      <c r="BC173" s="629"/>
      <c r="BD173" s="629"/>
      <c r="BE173" s="629"/>
      <c r="BF173" s="629"/>
      <c r="BG173" s="629"/>
      <c r="BH173" s="629"/>
      <c r="BI173" s="629"/>
      <c r="BJ173" s="629"/>
      <c r="BK173" s="629"/>
      <c r="BL173" s="629"/>
      <c r="BM173" s="629"/>
      <c r="BN173" s="629"/>
      <c r="BO173" s="629"/>
      <c r="BP173" s="629"/>
      <c r="BQ173" s="629"/>
      <c r="BR173" s="629"/>
      <c r="BS173" s="629"/>
      <c r="BT173" s="629"/>
      <c r="BU173" s="629"/>
      <c r="BV173" s="629"/>
      <c r="BW173" s="629"/>
      <c r="BX173" s="629"/>
      <c r="BY173" s="629"/>
      <c r="BZ173" s="629"/>
      <c r="CA173" s="629"/>
      <c r="CB173" s="629"/>
      <c r="CC173" s="629"/>
      <c r="CD173" s="629"/>
      <c r="CE173" s="629"/>
      <c r="CF173" s="629"/>
      <c r="CG173" s="629"/>
      <c r="CH173" s="629"/>
      <c r="CI173" s="629"/>
      <c r="CJ173" s="629"/>
      <c r="CK173" s="629"/>
      <c r="CL173" s="629"/>
      <c r="CM173" s="629"/>
      <c r="CN173" s="629"/>
      <c r="CO173" s="629"/>
      <c r="CP173" s="629"/>
      <c r="CQ173" s="629"/>
      <c r="CR173" s="629"/>
      <c r="CS173" s="629"/>
      <c r="CT173" s="629"/>
      <c r="CU173" s="629"/>
      <c r="CV173" s="629"/>
      <c r="CW173" s="629"/>
      <c r="CX173" s="629"/>
      <c r="CY173" s="629"/>
      <c r="CZ173" s="629"/>
      <c r="DA173" s="629"/>
      <c r="DB173" s="629"/>
      <c r="DC173" s="629"/>
      <c r="DD173" s="629"/>
      <c r="DE173" s="629"/>
      <c r="DF173" s="629"/>
      <c r="DG173" s="629"/>
      <c r="DH173" s="629"/>
      <c r="DI173" s="629"/>
      <c r="DJ173" s="629"/>
      <c r="DK173" s="629"/>
      <c r="DL173" s="629"/>
      <c r="DM173" s="629"/>
      <c r="DN173" s="629"/>
      <c r="DO173" s="629"/>
      <c r="DP173" s="629"/>
      <c r="DQ173" s="629"/>
      <c r="DR173" s="629"/>
      <c r="DS173" s="629"/>
      <c r="DT173" s="629"/>
      <c r="DU173" s="629"/>
      <c r="DV173" s="629"/>
      <c r="DW173" s="629"/>
      <c r="DX173" s="629"/>
      <c r="DY173" s="629"/>
      <c r="DZ173" s="629"/>
      <c r="EA173" s="629"/>
      <c r="EB173" s="629"/>
      <c r="EC173" s="629"/>
      <c r="ED173" s="629"/>
      <c r="EE173" s="629"/>
      <c r="EF173" s="629"/>
      <c r="EG173" s="629"/>
      <c r="EH173" s="629"/>
      <c r="EI173" s="629"/>
      <c r="EJ173" s="629"/>
      <c r="EK173" s="629"/>
      <c r="EL173" s="629"/>
      <c r="EM173" s="629"/>
      <c r="EN173" s="629"/>
      <c r="EO173" s="629"/>
      <c r="EP173" s="629"/>
      <c r="EQ173" s="629"/>
      <c r="ER173" s="629"/>
      <c r="ES173" s="629"/>
      <c r="ET173" s="629"/>
      <c r="EU173" s="629"/>
      <c r="EV173" s="629"/>
      <c r="EW173" s="629"/>
      <c r="EX173" s="629"/>
      <c r="EY173" s="629"/>
      <c r="EZ173" s="629"/>
      <c r="FA173" s="629"/>
      <c r="FB173" s="629"/>
      <c r="FC173" s="629"/>
      <c r="FD173" s="629"/>
      <c r="FE173" s="629"/>
      <c r="FF173" s="629"/>
      <c r="FG173" s="629"/>
      <c r="FH173" s="629"/>
      <c r="FI173" s="629"/>
      <c r="FJ173" s="629"/>
      <c r="FK173" s="629"/>
      <c r="FL173" s="629"/>
      <c r="FM173" s="629"/>
      <c r="FN173" s="629"/>
      <c r="FO173" s="629"/>
      <c r="FP173" s="629"/>
      <c r="FQ173" s="629"/>
      <c r="FR173" s="629"/>
      <c r="FS173" s="629"/>
      <c r="FT173" s="629"/>
      <c r="FU173" s="629"/>
      <c r="FV173" s="629"/>
      <c r="FW173" s="629"/>
      <c r="FX173" s="629"/>
      <c r="FY173" s="629"/>
      <c r="FZ173" s="629"/>
      <c r="GA173" s="629"/>
      <c r="GB173" s="629"/>
      <c r="GC173" s="629"/>
      <c r="GD173" s="629"/>
      <c r="GE173" s="629"/>
      <c r="GF173" s="629"/>
      <c r="GG173" s="629"/>
      <c r="GH173" s="629"/>
      <c r="GI173" s="629"/>
      <c r="GJ173" s="629"/>
      <c r="GK173" s="629"/>
      <c r="GL173" s="629"/>
      <c r="GM173" s="629"/>
      <c r="GN173" s="629"/>
      <c r="GO173" s="629"/>
      <c r="GP173" s="629"/>
      <c r="GQ173" s="629"/>
      <c r="GR173" s="629"/>
      <c r="GS173" s="629"/>
      <c r="GT173" s="629"/>
      <c r="GU173" s="629"/>
      <c r="GV173" s="629"/>
      <c r="GW173" s="629"/>
      <c r="GX173" s="629"/>
      <c r="GY173" s="629"/>
      <c r="GZ173" s="629"/>
      <c r="HA173" s="629"/>
      <c r="HB173" s="629"/>
      <c r="HC173" s="629"/>
      <c r="HD173" s="629"/>
      <c r="HE173" s="629"/>
      <c r="HF173" s="629"/>
      <c r="HG173" s="629"/>
      <c r="HH173" s="629"/>
      <c r="HI173" s="629"/>
      <c r="HJ173" s="629"/>
      <c r="HK173" s="629"/>
      <c r="HL173" s="629"/>
      <c r="HM173" s="629"/>
      <c r="HN173" s="629"/>
      <c r="HO173" s="629"/>
      <c r="HP173" s="629"/>
      <c r="HQ173" s="629"/>
      <c r="HR173" s="629"/>
      <c r="HS173" s="629"/>
      <c r="HT173" s="629"/>
      <c r="HU173" s="629"/>
      <c r="HV173" s="629"/>
      <c r="HW173" s="629"/>
      <c r="HX173" s="629"/>
      <c r="HY173" s="629"/>
      <c r="HZ173" s="629"/>
      <c r="IA173" s="629"/>
      <c r="IB173" s="629"/>
      <c r="IC173" s="629"/>
      <c r="ID173" s="629"/>
      <c r="IE173" s="629"/>
      <c r="IF173" s="629"/>
      <c r="IG173" s="629"/>
      <c r="IH173" s="629"/>
      <c r="II173" s="629"/>
      <c r="IJ173" s="629"/>
      <c r="IK173" s="629"/>
      <c r="IL173" s="629"/>
      <c r="IM173" s="629"/>
      <c r="IN173" s="629"/>
      <c r="IO173" s="629"/>
      <c r="IP173" s="629"/>
      <c r="IQ173" s="629"/>
      <c r="IR173" s="629"/>
      <c r="IS173" s="629"/>
      <c r="IT173" s="629"/>
      <c r="IU173" s="629"/>
    </row>
    <row r="174" s="602" customFormat="1" ht="39.95" customHeight="1" spans="1:255">
      <c r="A174"/>
      <c r="B174"/>
      <c r="C174"/>
      <c r="D174"/>
      <c r="E174"/>
      <c r="F174"/>
      <c r="G174"/>
      <c r="H174"/>
      <c r="I174" s="629"/>
      <c r="J174" s="629"/>
      <c r="K174" s="629"/>
      <c r="L174" s="629"/>
      <c r="M174" s="629"/>
      <c r="N174" s="629"/>
      <c r="O174" s="629"/>
      <c r="P174" s="629"/>
      <c r="Q174" s="629"/>
      <c r="R174" s="629"/>
      <c r="S174" s="629"/>
      <c r="T174" s="629"/>
      <c r="U174" s="629"/>
      <c r="V174" s="629"/>
      <c r="W174" s="629"/>
      <c r="X174" s="629"/>
      <c r="Y174" s="629"/>
      <c r="Z174" s="629"/>
      <c r="AA174" s="629"/>
      <c r="AB174" s="629"/>
      <c r="AC174" s="629"/>
      <c r="AD174" s="629"/>
      <c r="AE174" s="629"/>
      <c r="AF174" s="629"/>
      <c r="AG174" s="629"/>
      <c r="AH174" s="629"/>
      <c r="AI174" s="629"/>
      <c r="AJ174" s="629"/>
      <c r="AK174" s="629"/>
      <c r="AL174" s="629"/>
      <c r="AM174" s="629"/>
      <c r="AN174" s="629"/>
      <c r="AO174" s="629"/>
      <c r="AP174" s="629"/>
      <c r="AQ174" s="629"/>
      <c r="AR174" s="629"/>
      <c r="AS174" s="629"/>
      <c r="AT174" s="629"/>
      <c r="AU174" s="629"/>
      <c r="AV174" s="629"/>
      <c r="AW174" s="629"/>
      <c r="AX174" s="629"/>
      <c r="AY174" s="629"/>
      <c r="AZ174" s="629"/>
      <c r="BA174" s="629"/>
      <c r="BB174" s="629"/>
      <c r="BC174" s="629"/>
      <c r="BD174" s="629"/>
      <c r="BE174" s="629"/>
      <c r="BF174" s="629"/>
      <c r="BG174" s="629"/>
      <c r="BH174" s="629"/>
      <c r="BI174" s="629"/>
      <c r="BJ174" s="629"/>
      <c r="BK174" s="629"/>
      <c r="BL174" s="629"/>
      <c r="BM174" s="629"/>
      <c r="BN174" s="629"/>
      <c r="BO174" s="629"/>
      <c r="BP174" s="629"/>
      <c r="BQ174" s="629"/>
      <c r="BR174" s="629"/>
      <c r="BS174" s="629"/>
      <c r="BT174" s="629"/>
      <c r="BU174" s="629"/>
      <c r="BV174" s="629"/>
      <c r="BW174" s="629"/>
      <c r="BX174" s="629"/>
      <c r="BY174" s="629"/>
      <c r="BZ174" s="629"/>
      <c r="CA174" s="629"/>
      <c r="CB174" s="629"/>
      <c r="CC174" s="629"/>
      <c r="CD174" s="629"/>
      <c r="CE174" s="629"/>
      <c r="CF174" s="629"/>
      <c r="CG174" s="629"/>
      <c r="CH174" s="629"/>
      <c r="CI174" s="629"/>
      <c r="CJ174" s="629"/>
      <c r="CK174" s="629"/>
      <c r="CL174" s="629"/>
      <c r="CM174" s="629"/>
      <c r="CN174" s="629"/>
      <c r="CO174" s="629"/>
      <c r="CP174" s="629"/>
      <c r="CQ174" s="629"/>
      <c r="CR174" s="629"/>
      <c r="CS174" s="629"/>
      <c r="CT174" s="629"/>
      <c r="CU174" s="629"/>
      <c r="CV174" s="629"/>
      <c r="CW174" s="629"/>
      <c r="CX174" s="629"/>
      <c r="CY174" s="629"/>
      <c r="CZ174" s="629"/>
      <c r="DA174" s="629"/>
      <c r="DB174" s="629"/>
      <c r="DC174" s="629"/>
      <c r="DD174" s="629"/>
      <c r="DE174" s="629"/>
      <c r="DF174" s="629"/>
      <c r="DG174" s="629"/>
      <c r="DH174" s="629"/>
      <c r="DI174" s="629"/>
      <c r="DJ174" s="629"/>
      <c r="DK174" s="629"/>
      <c r="DL174" s="629"/>
      <c r="DM174" s="629"/>
      <c r="DN174" s="629"/>
      <c r="DO174" s="629"/>
      <c r="DP174" s="629"/>
      <c r="DQ174" s="629"/>
      <c r="DR174" s="629"/>
      <c r="DS174" s="629"/>
      <c r="DT174" s="629"/>
      <c r="DU174" s="629"/>
      <c r="DV174" s="629"/>
      <c r="DW174" s="629"/>
      <c r="DX174" s="629"/>
      <c r="DY174" s="629"/>
      <c r="DZ174" s="629"/>
      <c r="EA174" s="629"/>
      <c r="EB174" s="629"/>
      <c r="EC174" s="629"/>
      <c r="ED174" s="629"/>
      <c r="EE174" s="629"/>
      <c r="EF174" s="629"/>
      <c r="EG174" s="629"/>
      <c r="EH174" s="629"/>
      <c r="EI174" s="629"/>
      <c r="EJ174" s="629"/>
      <c r="EK174" s="629"/>
      <c r="EL174" s="629"/>
      <c r="EM174" s="629"/>
      <c r="EN174" s="629"/>
      <c r="EO174" s="629"/>
      <c r="EP174" s="629"/>
      <c r="EQ174" s="629"/>
      <c r="ER174" s="629"/>
      <c r="ES174" s="629"/>
      <c r="ET174" s="629"/>
      <c r="EU174" s="629"/>
      <c r="EV174" s="629"/>
      <c r="EW174" s="629"/>
      <c r="EX174" s="629"/>
      <c r="EY174" s="629"/>
      <c r="EZ174" s="629"/>
      <c r="FA174" s="629"/>
      <c r="FB174" s="629"/>
      <c r="FC174" s="629"/>
      <c r="FD174" s="629"/>
      <c r="FE174" s="629"/>
      <c r="FF174" s="629"/>
      <c r="FG174" s="629"/>
      <c r="FH174" s="629"/>
      <c r="FI174" s="629"/>
      <c r="FJ174" s="629"/>
      <c r="FK174" s="629"/>
      <c r="FL174" s="629"/>
      <c r="FM174" s="629"/>
      <c r="FN174" s="629"/>
      <c r="FO174" s="629"/>
      <c r="FP174" s="629"/>
      <c r="FQ174" s="629"/>
      <c r="FR174" s="629"/>
      <c r="FS174" s="629"/>
      <c r="FT174" s="629"/>
      <c r="FU174" s="629"/>
      <c r="FV174" s="629"/>
      <c r="FW174" s="629"/>
      <c r="FX174" s="629"/>
      <c r="FY174" s="629"/>
      <c r="FZ174" s="629"/>
      <c r="GA174" s="629"/>
      <c r="GB174" s="629"/>
      <c r="GC174" s="629"/>
      <c r="GD174" s="629"/>
      <c r="GE174" s="629"/>
      <c r="GF174" s="629"/>
      <c r="GG174" s="629"/>
      <c r="GH174" s="629"/>
      <c r="GI174" s="629"/>
      <c r="GJ174" s="629"/>
      <c r="GK174" s="629"/>
      <c r="GL174" s="629"/>
      <c r="GM174" s="629"/>
      <c r="GN174" s="629"/>
      <c r="GO174" s="629"/>
      <c r="GP174" s="629"/>
      <c r="GQ174" s="629"/>
      <c r="GR174" s="629"/>
      <c r="GS174" s="629"/>
      <c r="GT174" s="629"/>
      <c r="GU174" s="629"/>
      <c r="GV174" s="629"/>
      <c r="GW174" s="629"/>
      <c r="GX174" s="629"/>
      <c r="GY174" s="629"/>
      <c r="GZ174" s="629"/>
      <c r="HA174" s="629"/>
      <c r="HB174" s="629"/>
      <c r="HC174" s="629"/>
      <c r="HD174" s="629"/>
      <c r="HE174" s="629"/>
      <c r="HF174" s="629"/>
      <c r="HG174" s="629"/>
      <c r="HH174" s="629"/>
      <c r="HI174" s="629"/>
      <c r="HJ174" s="629"/>
      <c r="HK174" s="629"/>
      <c r="HL174" s="629"/>
      <c r="HM174" s="629"/>
      <c r="HN174" s="629"/>
      <c r="HO174" s="629"/>
      <c r="HP174" s="629"/>
      <c r="HQ174" s="629"/>
      <c r="HR174" s="629"/>
      <c r="HS174" s="629"/>
      <c r="HT174" s="629"/>
      <c r="HU174" s="629"/>
      <c r="HV174" s="629"/>
      <c r="HW174" s="629"/>
      <c r="HX174" s="629"/>
      <c r="HY174" s="629"/>
      <c r="HZ174" s="629"/>
      <c r="IA174" s="629"/>
      <c r="IB174" s="629"/>
      <c r="IC174" s="629"/>
      <c r="ID174" s="629"/>
      <c r="IE174" s="629"/>
      <c r="IF174" s="629"/>
      <c r="IG174" s="629"/>
      <c r="IH174" s="629"/>
      <c r="II174" s="629"/>
      <c r="IJ174" s="629"/>
      <c r="IK174" s="629"/>
      <c r="IL174" s="629"/>
      <c r="IM174" s="629"/>
      <c r="IN174" s="629"/>
      <c r="IO174" s="629"/>
      <c r="IP174" s="629"/>
      <c r="IQ174" s="629"/>
      <c r="IR174" s="629"/>
      <c r="IS174" s="629"/>
      <c r="IT174" s="629"/>
      <c r="IU174" s="629"/>
    </row>
    <row r="175" s="602" customFormat="1" ht="47.1" customHeight="1" spans="1:255">
      <c r="A175"/>
      <c r="B175"/>
      <c r="C175"/>
      <c r="D175"/>
      <c r="E175"/>
      <c r="F175"/>
      <c r="G175"/>
      <c r="H175"/>
      <c r="I175" s="629"/>
      <c r="J175" s="629"/>
      <c r="K175" s="629"/>
      <c r="L175" s="629"/>
      <c r="M175" s="629"/>
      <c r="N175" s="629"/>
      <c r="O175" s="629"/>
      <c r="P175" s="629"/>
      <c r="Q175" s="629"/>
      <c r="R175" s="629"/>
      <c r="S175" s="629"/>
      <c r="T175" s="629"/>
      <c r="U175" s="629"/>
      <c r="V175" s="629"/>
      <c r="W175" s="629"/>
      <c r="X175" s="629"/>
      <c r="Y175" s="629"/>
      <c r="Z175" s="629"/>
      <c r="AA175" s="629"/>
      <c r="AB175" s="629"/>
      <c r="AC175" s="629"/>
      <c r="AD175" s="629"/>
      <c r="AE175" s="629"/>
      <c r="AF175" s="629"/>
      <c r="AG175" s="629"/>
      <c r="AH175" s="629"/>
      <c r="AI175" s="629"/>
      <c r="AJ175" s="629"/>
      <c r="AK175" s="629"/>
      <c r="AL175" s="629"/>
      <c r="AM175" s="629"/>
      <c r="AN175" s="629"/>
      <c r="AO175" s="629"/>
      <c r="AP175" s="629"/>
      <c r="AQ175" s="629"/>
      <c r="AR175" s="629"/>
      <c r="AS175" s="629"/>
      <c r="AT175" s="629"/>
      <c r="AU175" s="629"/>
      <c r="AV175" s="629"/>
      <c r="AW175" s="629"/>
      <c r="AX175" s="629"/>
      <c r="AY175" s="629"/>
      <c r="AZ175" s="629"/>
      <c r="BA175" s="629"/>
      <c r="BB175" s="629"/>
      <c r="BC175" s="629"/>
      <c r="BD175" s="629"/>
      <c r="BE175" s="629"/>
      <c r="BF175" s="629"/>
      <c r="BG175" s="629"/>
      <c r="BH175" s="629"/>
      <c r="BI175" s="629"/>
      <c r="BJ175" s="629"/>
      <c r="BK175" s="629"/>
      <c r="BL175" s="629"/>
      <c r="BM175" s="629"/>
      <c r="BN175" s="629"/>
      <c r="BO175" s="629"/>
      <c r="BP175" s="629"/>
      <c r="BQ175" s="629"/>
      <c r="BR175" s="629"/>
      <c r="BS175" s="629"/>
      <c r="BT175" s="629"/>
      <c r="BU175" s="629"/>
      <c r="BV175" s="629"/>
      <c r="BW175" s="629"/>
      <c r="BX175" s="629"/>
      <c r="BY175" s="629"/>
      <c r="BZ175" s="629"/>
      <c r="CA175" s="629"/>
      <c r="CB175" s="629"/>
      <c r="CC175" s="629"/>
      <c r="CD175" s="629"/>
      <c r="CE175" s="629"/>
      <c r="CF175" s="629"/>
      <c r="CG175" s="629"/>
      <c r="CH175" s="629"/>
      <c r="CI175" s="629"/>
      <c r="CJ175" s="629"/>
      <c r="CK175" s="629"/>
      <c r="CL175" s="629"/>
      <c r="CM175" s="629"/>
      <c r="CN175" s="629"/>
      <c r="CO175" s="629"/>
      <c r="CP175" s="629"/>
      <c r="CQ175" s="629"/>
      <c r="CR175" s="629"/>
      <c r="CS175" s="629"/>
      <c r="CT175" s="629"/>
      <c r="CU175" s="629"/>
      <c r="CV175" s="629"/>
      <c r="CW175" s="629"/>
      <c r="CX175" s="629"/>
      <c r="CY175" s="629"/>
      <c r="CZ175" s="629"/>
      <c r="DA175" s="629"/>
      <c r="DB175" s="629"/>
      <c r="DC175" s="629"/>
      <c r="DD175" s="629"/>
      <c r="DE175" s="629"/>
      <c r="DF175" s="629"/>
      <c r="DG175" s="629"/>
      <c r="DH175" s="629"/>
      <c r="DI175" s="629"/>
      <c r="DJ175" s="629"/>
      <c r="DK175" s="629"/>
      <c r="DL175" s="629"/>
      <c r="DM175" s="629"/>
      <c r="DN175" s="629"/>
      <c r="DO175" s="629"/>
      <c r="DP175" s="629"/>
      <c r="DQ175" s="629"/>
      <c r="DR175" s="629"/>
      <c r="DS175" s="629"/>
      <c r="DT175" s="629"/>
      <c r="DU175" s="629"/>
      <c r="DV175" s="629"/>
      <c r="DW175" s="629"/>
      <c r="DX175" s="629"/>
      <c r="DY175" s="629"/>
      <c r="DZ175" s="629"/>
      <c r="EA175" s="629"/>
      <c r="EB175" s="629"/>
      <c r="EC175" s="629"/>
      <c r="ED175" s="629"/>
      <c r="EE175" s="629"/>
      <c r="EF175" s="629"/>
      <c r="EG175" s="629"/>
      <c r="EH175" s="629"/>
      <c r="EI175" s="629"/>
      <c r="EJ175" s="629"/>
      <c r="EK175" s="629"/>
      <c r="EL175" s="629"/>
      <c r="EM175" s="629"/>
      <c r="EN175" s="629"/>
      <c r="EO175" s="629"/>
      <c r="EP175" s="629"/>
      <c r="EQ175" s="629"/>
      <c r="ER175" s="629"/>
      <c r="ES175" s="629"/>
      <c r="ET175" s="629"/>
      <c r="EU175" s="629"/>
      <c r="EV175" s="629"/>
      <c r="EW175" s="629"/>
      <c r="EX175" s="629"/>
      <c r="EY175" s="629"/>
      <c r="EZ175" s="629"/>
      <c r="FA175" s="629"/>
      <c r="FB175" s="629"/>
      <c r="FC175" s="629"/>
      <c r="FD175" s="629"/>
      <c r="FE175" s="629"/>
      <c r="FF175" s="629"/>
      <c r="FG175" s="629"/>
      <c r="FH175" s="629"/>
      <c r="FI175" s="629"/>
      <c r="FJ175" s="629"/>
      <c r="FK175" s="629"/>
      <c r="FL175" s="629"/>
      <c r="FM175" s="629"/>
      <c r="FN175" s="629"/>
      <c r="FO175" s="629"/>
      <c r="FP175" s="629"/>
      <c r="FQ175" s="629"/>
      <c r="FR175" s="629"/>
      <c r="FS175" s="629"/>
      <c r="FT175" s="629"/>
      <c r="FU175" s="629"/>
      <c r="FV175" s="629"/>
      <c r="FW175" s="629"/>
      <c r="FX175" s="629"/>
      <c r="FY175" s="629"/>
      <c r="FZ175" s="629"/>
      <c r="GA175" s="629"/>
      <c r="GB175" s="629"/>
      <c r="GC175" s="629"/>
      <c r="GD175" s="629"/>
      <c r="GE175" s="629"/>
      <c r="GF175" s="629"/>
      <c r="GG175" s="629"/>
      <c r="GH175" s="629"/>
      <c r="GI175" s="629"/>
      <c r="GJ175" s="629"/>
      <c r="GK175" s="629"/>
      <c r="GL175" s="629"/>
      <c r="GM175" s="629"/>
      <c r="GN175" s="629"/>
      <c r="GO175" s="629"/>
      <c r="GP175" s="629"/>
      <c r="GQ175" s="629"/>
      <c r="GR175" s="629"/>
      <c r="GS175" s="629"/>
      <c r="GT175" s="629"/>
      <c r="GU175" s="629"/>
      <c r="GV175" s="629"/>
      <c r="GW175" s="629"/>
      <c r="GX175" s="629"/>
      <c r="GY175" s="629"/>
      <c r="GZ175" s="629"/>
      <c r="HA175" s="629"/>
      <c r="HB175" s="629"/>
      <c r="HC175" s="629"/>
      <c r="HD175" s="629"/>
      <c r="HE175" s="629"/>
      <c r="HF175" s="629"/>
      <c r="HG175" s="629"/>
      <c r="HH175" s="629"/>
      <c r="HI175" s="629"/>
      <c r="HJ175" s="629"/>
      <c r="HK175" s="629"/>
      <c r="HL175" s="629"/>
      <c r="HM175" s="629"/>
      <c r="HN175" s="629"/>
      <c r="HO175" s="629"/>
      <c r="HP175" s="629"/>
      <c r="HQ175" s="629"/>
      <c r="HR175" s="629"/>
      <c r="HS175" s="629"/>
      <c r="HT175" s="629"/>
      <c r="HU175" s="629"/>
      <c r="HV175" s="629"/>
      <c r="HW175" s="629"/>
      <c r="HX175" s="629"/>
      <c r="HY175" s="629"/>
      <c r="HZ175" s="629"/>
      <c r="IA175" s="629"/>
      <c r="IB175" s="629"/>
      <c r="IC175" s="629"/>
      <c r="ID175" s="629"/>
      <c r="IE175" s="629"/>
      <c r="IF175" s="629"/>
      <c r="IG175" s="629"/>
      <c r="IH175" s="629"/>
      <c r="II175" s="629"/>
      <c r="IJ175" s="629"/>
      <c r="IK175" s="629"/>
      <c r="IL175" s="629"/>
      <c r="IM175" s="629"/>
      <c r="IN175" s="629"/>
      <c r="IO175" s="629"/>
      <c r="IP175" s="629"/>
      <c r="IQ175" s="629"/>
      <c r="IR175" s="629"/>
      <c r="IS175" s="629"/>
      <c r="IT175" s="629"/>
      <c r="IU175" s="629"/>
    </row>
    <row r="176" s="602" customFormat="1" ht="47.1" customHeight="1" spans="1:255">
      <c r="A176"/>
      <c r="B176"/>
      <c r="C176"/>
      <c r="D176"/>
      <c r="E176"/>
      <c r="F176"/>
      <c r="G176"/>
      <c r="H176"/>
      <c r="I176" s="629"/>
      <c r="J176" s="629"/>
      <c r="K176" s="629"/>
      <c r="L176" s="629"/>
      <c r="M176" s="629"/>
      <c r="N176" s="629"/>
      <c r="O176" s="629"/>
      <c r="P176" s="629"/>
      <c r="Q176" s="629"/>
      <c r="R176" s="629"/>
      <c r="S176" s="629"/>
      <c r="T176" s="629"/>
      <c r="U176" s="629"/>
      <c r="V176" s="629"/>
      <c r="W176" s="629"/>
      <c r="X176" s="629"/>
      <c r="Y176" s="629"/>
      <c r="Z176" s="629"/>
      <c r="AA176" s="629"/>
      <c r="AB176" s="629"/>
      <c r="AC176" s="629"/>
      <c r="AD176" s="629"/>
      <c r="AE176" s="629"/>
      <c r="AF176" s="629"/>
      <c r="AG176" s="629"/>
      <c r="AH176" s="629"/>
      <c r="AI176" s="629"/>
      <c r="AJ176" s="629"/>
      <c r="AK176" s="629"/>
      <c r="AL176" s="629"/>
      <c r="AM176" s="629"/>
      <c r="AN176" s="629"/>
      <c r="AO176" s="629"/>
      <c r="AP176" s="629"/>
      <c r="AQ176" s="629"/>
      <c r="AR176" s="629"/>
      <c r="AS176" s="629"/>
      <c r="AT176" s="629"/>
      <c r="AU176" s="629"/>
      <c r="AV176" s="629"/>
      <c r="AW176" s="629"/>
      <c r="AX176" s="629"/>
      <c r="AY176" s="629"/>
      <c r="AZ176" s="629"/>
      <c r="BA176" s="629"/>
      <c r="BB176" s="629"/>
      <c r="BC176" s="629"/>
      <c r="BD176" s="629"/>
      <c r="BE176" s="629"/>
      <c r="BF176" s="629"/>
      <c r="BG176" s="629"/>
      <c r="BH176" s="629"/>
      <c r="BI176" s="629"/>
      <c r="BJ176" s="629"/>
      <c r="BK176" s="629"/>
      <c r="BL176" s="629"/>
      <c r="BM176" s="629"/>
      <c r="BN176" s="629"/>
      <c r="BO176" s="629"/>
      <c r="BP176" s="629"/>
      <c r="BQ176" s="629"/>
      <c r="BR176" s="629"/>
      <c r="BS176" s="629"/>
      <c r="BT176" s="629"/>
      <c r="BU176" s="629"/>
      <c r="BV176" s="629"/>
      <c r="BW176" s="629"/>
      <c r="BX176" s="629"/>
      <c r="BY176" s="629"/>
      <c r="BZ176" s="629"/>
      <c r="CA176" s="629"/>
      <c r="CB176" s="629"/>
      <c r="CC176" s="629"/>
      <c r="CD176" s="629"/>
      <c r="CE176" s="629"/>
      <c r="CF176" s="629"/>
      <c r="CG176" s="629"/>
      <c r="CH176" s="629"/>
      <c r="CI176" s="629"/>
      <c r="CJ176" s="629"/>
      <c r="CK176" s="629"/>
      <c r="CL176" s="629"/>
      <c r="CM176" s="629"/>
      <c r="CN176" s="629"/>
      <c r="CO176" s="629"/>
      <c r="CP176" s="629"/>
      <c r="CQ176" s="629"/>
      <c r="CR176" s="629"/>
      <c r="CS176" s="629"/>
      <c r="CT176" s="629"/>
      <c r="CU176" s="629"/>
      <c r="CV176" s="629"/>
      <c r="CW176" s="629"/>
      <c r="CX176" s="629"/>
      <c r="CY176" s="629"/>
      <c r="CZ176" s="629"/>
      <c r="DA176" s="629"/>
      <c r="DB176" s="629"/>
      <c r="DC176" s="629"/>
      <c r="DD176" s="629"/>
      <c r="DE176" s="629"/>
      <c r="DF176" s="629"/>
      <c r="DG176" s="629"/>
      <c r="DH176" s="629"/>
      <c r="DI176" s="629"/>
      <c r="DJ176" s="629"/>
      <c r="DK176" s="629"/>
      <c r="DL176" s="629"/>
      <c r="DM176" s="629"/>
      <c r="DN176" s="629"/>
      <c r="DO176" s="629"/>
      <c r="DP176" s="629"/>
      <c r="DQ176" s="629"/>
      <c r="DR176" s="629"/>
      <c r="DS176" s="629"/>
      <c r="DT176" s="629"/>
      <c r="DU176" s="629"/>
      <c r="DV176" s="629"/>
      <c r="DW176" s="629"/>
      <c r="DX176" s="629"/>
      <c r="DY176" s="629"/>
      <c r="DZ176" s="629"/>
      <c r="EA176" s="629"/>
      <c r="EB176" s="629"/>
      <c r="EC176" s="629"/>
      <c r="ED176" s="629"/>
      <c r="EE176" s="629"/>
      <c r="EF176" s="629"/>
      <c r="EG176" s="629"/>
      <c r="EH176" s="629"/>
      <c r="EI176" s="629"/>
      <c r="EJ176" s="629"/>
      <c r="EK176" s="629"/>
      <c r="EL176" s="629"/>
      <c r="EM176" s="629"/>
      <c r="EN176" s="629"/>
      <c r="EO176" s="629"/>
      <c r="EP176" s="629"/>
      <c r="EQ176" s="629"/>
      <c r="ER176" s="629"/>
      <c r="ES176" s="629"/>
      <c r="ET176" s="629"/>
      <c r="EU176" s="629"/>
      <c r="EV176" s="629"/>
      <c r="EW176" s="629"/>
      <c r="EX176" s="629"/>
      <c r="EY176" s="629"/>
      <c r="EZ176" s="629"/>
      <c r="FA176" s="629"/>
      <c r="FB176" s="629"/>
      <c r="FC176" s="629"/>
      <c r="FD176" s="629"/>
      <c r="FE176" s="629"/>
      <c r="FF176" s="629"/>
      <c r="FG176" s="629"/>
      <c r="FH176" s="629"/>
      <c r="FI176" s="629"/>
      <c r="FJ176" s="629"/>
      <c r="FK176" s="629"/>
      <c r="FL176" s="629"/>
      <c r="FM176" s="629"/>
      <c r="FN176" s="629"/>
      <c r="FO176" s="629"/>
      <c r="FP176" s="629"/>
      <c r="FQ176" s="629"/>
      <c r="FR176" s="629"/>
      <c r="FS176" s="629"/>
      <c r="FT176" s="629"/>
      <c r="FU176" s="629"/>
      <c r="FV176" s="629"/>
      <c r="FW176" s="629"/>
      <c r="FX176" s="629"/>
      <c r="FY176" s="629"/>
      <c r="FZ176" s="629"/>
      <c r="GA176" s="629"/>
      <c r="GB176" s="629"/>
      <c r="GC176" s="629"/>
      <c r="GD176" s="629"/>
      <c r="GE176" s="629"/>
      <c r="GF176" s="629"/>
      <c r="GG176" s="629"/>
      <c r="GH176" s="629"/>
      <c r="GI176" s="629"/>
      <c r="GJ176" s="629"/>
      <c r="GK176" s="629"/>
      <c r="GL176" s="629"/>
      <c r="GM176" s="629"/>
      <c r="GN176" s="629"/>
      <c r="GO176" s="629"/>
      <c r="GP176" s="629"/>
      <c r="GQ176" s="629"/>
      <c r="GR176" s="629"/>
      <c r="GS176" s="629"/>
      <c r="GT176" s="629"/>
      <c r="GU176" s="629"/>
      <c r="GV176" s="629"/>
      <c r="GW176" s="629"/>
      <c r="GX176" s="629"/>
      <c r="GY176" s="629"/>
      <c r="GZ176" s="629"/>
      <c r="HA176" s="629"/>
      <c r="HB176" s="629"/>
      <c r="HC176" s="629"/>
      <c r="HD176" s="629"/>
      <c r="HE176" s="629"/>
      <c r="HF176" s="629"/>
      <c r="HG176" s="629"/>
      <c r="HH176" s="629"/>
      <c r="HI176" s="629"/>
      <c r="HJ176" s="629"/>
      <c r="HK176" s="629"/>
      <c r="HL176" s="629"/>
      <c r="HM176" s="629"/>
      <c r="HN176" s="629"/>
      <c r="HO176" s="629"/>
      <c r="HP176" s="629"/>
      <c r="HQ176" s="629"/>
      <c r="HR176" s="629"/>
      <c r="HS176" s="629"/>
      <c r="HT176" s="629"/>
      <c r="HU176" s="629"/>
      <c r="HV176" s="629"/>
      <c r="HW176" s="629"/>
      <c r="HX176" s="629"/>
      <c r="HY176" s="629"/>
      <c r="HZ176" s="629"/>
      <c r="IA176" s="629"/>
      <c r="IB176" s="629"/>
      <c r="IC176" s="629"/>
      <c r="ID176" s="629"/>
      <c r="IE176" s="629"/>
      <c r="IF176" s="629"/>
      <c r="IG176" s="629"/>
      <c r="IH176" s="629"/>
      <c r="II176" s="629"/>
      <c r="IJ176" s="629"/>
      <c r="IK176" s="629"/>
      <c r="IL176" s="629"/>
      <c r="IM176" s="629"/>
      <c r="IN176" s="629"/>
      <c r="IO176" s="629"/>
      <c r="IP176" s="629"/>
      <c r="IQ176" s="629"/>
      <c r="IR176" s="629"/>
      <c r="IS176" s="629"/>
      <c r="IT176" s="629"/>
      <c r="IU176" s="629"/>
    </row>
    <row r="177" s="602" customFormat="1" ht="47.1" customHeight="1" spans="1:255">
      <c r="A177"/>
      <c r="B177"/>
      <c r="C177"/>
      <c r="D177"/>
      <c r="E177"/>
      <c r="F177"/>
      <c r="G177"/>
      <c r="H177"/>
      <c r="I177" s="629"/>
      <c r="J177" s="629"/>
      <c r="K177" s="629"/>
      <c r="L177" s="629"/>
      <c r="M177" s="629"/>
      <c r="N177" s="629"/>
      <c r="O177" s="629"/>
      <c r="P177" s="629"/>
      <c r="Q177" s="629"/>
      <c r="R177" s="629"/>
      <c r="S177" s="629"/>
      <c r="T177" s="629"/>
      <c r="U177" s="629"/>
      <c r="V177" s="629"/>
      <c r="W177" s="629"/>
      <c r="X177" s="629"/>
      <c r="Y177" s="629"/>
      <c r="Z177" s="629"/>
      <c r="AA177" s="629"/>
      <c r="AB177" s="629"/>
      <c r="AC177" s="629"/>
      <c r="AD177" s="629"/>
      <c r="AE177" s="629"/>
      <c r="AF177" s="629"/>
      <c r="AG177" s="629"/>
      <c r="AH177" s="629"/>
      <c r="AI177" s="629"/>
      <c r="AJ177" s="629"/>
      <c r="AK177" s="629"/>
      <c r="AL177" s="629"/>
      <c r="AM177" s="629"/>
      <c r="AN177" s="629"/>
      <c r="AO177" s="629"/>
      <c r="AP177" s="629"/>
      <c r="AQ177" s="629"/>
      <c r="AR177" s="629"/>
      <c r="AS177" s="629"/>
      <c r="AT177" s="629"/>
      <c r="AU177" s="629"/>
      <c r="AV177" s="629"/>
      <c r="AW177" s="629"/>
      <c r="AX177" s="629"/>
      <c r="AY177" s="629"/>
      <c r="AZ177" s="629"/>
      <c r="BA177" s="629"/>
      <c r="BB177" s="629"/>
      <c r="BC177" s="629"/>
      <c r="BD177" s="629"/>
      <c r="BE177" s="629"/>
      <c r="BF177" s="629"/>
      <c r="BG177" s="629"/>
      <c r="BH177" s="629"/>
      <c r="BI177" s="629"/>
      <c r="BJ177" s="629"/>
      <c r="BK177" s="629"/>
      <c r="BL177" s="629"/>
      <c r="BM177" s="629"/>
      <c r="BN177" s="629"/>
      <c r="BO177" s="629"/>
      <c r="BP177" s="629"/>
      <c r="BQ177" s="629"/>
      <c r="BR177" s="629"/>
      <c r="BS177" s="629"/>
      <c r="BT177" s="629"/>
      <c r="BU177" s="629"/>
      <c r="BV177" s="629"/>
      <c r="BW177" s="629"/>
      <c r="BX177" s="629"/>
      <c r="BY177" s="629"/>
      <c r="BZ177" s="629"/>
      <c r="CA177" s="629"/>
      <c r="CB177" s="629"/>
      <c r="CC177" s="629"/>
      <c r="CD177" s="629"/>
      <c r="CE177" s="629"/>
      <c r="CF177" s="629"/>
      <c r="CG177" s="629"/>
      <c r="CH177" s="629"/>
      <c r="CI177" s="629"/>
      <c r="CJ177" s="629"/>
      <c r="CK177" s="629"/>
      <c r="CL177" s="629"/>
      <c r="CM177" s="629"/>
      <c r="CN177" s="629"/>
      <c r="CO177" s="629"/>
      <c r="CP177" s="629"/>
      <c r="CQ177" s="629"/>
      <c r="CR177" s="629"/>
      <c r="CS177" s="629"/>
      <c r="CT177" s="629"/>
      <c r="CU177" s="629"/>
      <c r="CV177" s="629"/>
      <c r="CW177" s="629"/>
      <c r="CX177" s="629"/>
      <c r="CY177" s="629"/>
      <c r="CZ177" s="629"/>
      <c r="DA177" s="629"/>
      <c r="DB177" s="629"/>
      <c r="DC177" s="629"/>
      <c r="DD177" s="629"/>
      <c r="DE177" s="629"/>
      <c r="DF177" s="629"/>
      <c r="DG177" s="629"/>
      <c r="DH177" s="629"/>
      <c r="DI177" s="629"/>
      <c r="DJ177" s="629"/>
      <c r="DK177" s="629"/>
      <c r="DL177" s="629"/>
      <c r="DM177" s="629"/>
      <c r="DN177" s="629"/>
      <c r="DO177" s="629"/>
      <c r="DP177" s="629"/>
      <c r="DQ177" s="629"/>
      <c r="DR177" s="629"/>
      <c r="DS177" s="629"/>
      <c r="DT177" s="629"/>
      <c r="DU177" s="629"/>
      <c r="DV177" s="629"/>
      <c r="DW177" s="629"/>
      <c r="DX177" s="629"/>
      <c r="DY177" s="629"/>
      <c r="DZ177" s="629"/>
      <c r="EA177" s="629"/>
      <c r="EB177" s="629"/>
      <c r="EC177" s="629"/>
      <c r="ED177" s="629"/>
      <c r="EE177" s="629"/>
      <c r="EF177" s="629"/>
      <c r="EG177" s="629"/>
      <c r="EH177" s="629"/>
      <c r="EI177" s="629"/>
      <c r="EJ177" s="629"/>
      <c r="EK177" s="629"/>
      <c r="EL177" s="629"/>
      <c r="EM177" s="629"/>
      <c r="EN177" s="629"/>
      <c r="EO177" s="629"/>
      <c r="EP177" s="629"/>
      <c r="EQ177" s="629"/>
      <c r="ER177" s="629"/>
      <c r="ES177" s="629"/>
      <c r="ET177" s="629"/>
      <c r="EU177" s="629"/>
      <c r="EV177" s="629"/>
      <c r="EW177" s="629"/>
      <c r="EX177" s="629"/>
      <c r="EY177" s="629"/>
      <c r="EZ177" s="629"/>
      <c r="FA177" s="629"/>
      <c r="FB177" s="629"/>
      <c r="FC177" s="629"/>
      <c r="FD177" s="629"/>
      <c r="FE177" s="629"/>
      <c r="FF177" s="629"/>
      <c r="FG177" s="629"/>
      <c r="FH177" s="629"/>
      <c r="FI177" s="629"/>
      <c r="FJ177" s="629"/>
      <c r="FK177" s="629"/>
      <c r="FL177" s="629"/>
      <c r="FM177" s="629"/>
      <c r="FN177" s="629"/>
      <c r="FO177" s="629"/>
      <c r="FP177" s="629"/>
      <c r="FQ177" s="629"/>
      <c r="FR177" s="629"/>
      <c r="FS177" s="629"/>
      <c r="FT177" s="629"/>
      <c r="FU177" s="629"/>
      <c r="FV177" s="629"/>
      <c r="FW177" s="629"/>
      <c r="FX177" s="629"/>
      <c r="FY177" s="629"/>
      <c r="FZ177" s="629"/>
      <c r="GA177" s="629"/>
      <c r="GB177" s="629"/>
      <c r="GC177" s="629"/>
      <c r="GD177" s="629"/>
      <c r="GE177" s="629"/>
      <c r="GF177" s="629"/>
      <c r="GG177" s="629"/>
      <c r="GH177" s="629"/>
      <c r="GI177" s="629"/>
      <c r="GJ177" s="629"/>
      <c r="GK177" s="629"/>
      <c r="GL177" s="629"/>
      <c r="GM177" s="629"/>
      <c r="GN177" s="629"/>
      <c r="GO177" s="629"/>
      <c r="GP177" s="629"/>
      <c r="GQ177" s="629"/>
      <c r="GR177" s="629"/>
      <c r="GS177" s="629"/>
      <c r="GT177" s="629"/>
      <c r="GU177" s="629"/>
      <c r="GV177" s="629"/>
      <c r="GW177" s="629"/>
      <c r="GX177" s="629"/>
      <c r="GY177" s="629"/>
      <c r="GZ177" s="629"/>
      <c r="HA177" s="629"/>
      <c r="HB177" s="629"/>
      <c r="HC177" s="629"/>
      <c r="HD177" s="629"/>
      <c r="HE177" s="629"/>
      <c r="HF177" s="629"/>
      <c r="HG177" s="629"/>
      <c r="HH177" s="629"/>
      <c r="HI177" s="629"/>
      <c r="HJ177" s="629"/>
      <c r="HK177" s="629"/>
      <c r="HL177" s="629"/>
      <c r="HM177" s="629"/>
      <c r="HN177" s="629"/>
      <c r="HO177" s="629"/>
      <c r="HP177" s="629"/>
      <c r="HQ177" s="629"/>
      <c r="HR177" s="629"/>
      <c r="HS177" s="629"/>
      <c r="HT177" s="629"/>
      <c r="HU177" s="629"/>
      <c r="HV177" s="629"/>
      <c r="HW177" s="629"/>
      <c r="HX177" s="629"/>
      <c r="HY177" s="629"/>
      <c r="HZ177" s="629"/>
      <c r="IA177" s="629"/>
      <c r="IB177" s="629"/>
      <c r="IC177" s="629"/>
      <c r="ID177" s="629"/>
      <c r="IE177" s="629"/>
      <c r="IF177" s="629"/>
      <c r="IG177" s="629"/>
      <c r="IH177" s="629"/>
      <c r="II177" s="629"/>
      <c r="IJ177" s="629"/>
      <c r="IK177" s="629"/>
      <c r="IL177" s="629"/>
      <c r="IM177" s="629"/>
      <c r="IN177" s="629"/>
      <c r="IO177" s="629"/>
      <c r="IP177" s="629"/>
      <c r="IQ177" s="629"/>
      <c r="IR177" s="629"/>
      <c r="IS177" s="629"/>
      <c r="IT177" s="629"/>
      <c r="IU177" s="629"/>
    </row>
    <row r="178" s="602" customFormat="1" ht="47.1" customHeight="1" spans="1:255">
      <c r="A178"/>
      <c r="B178"/>
      <c r="C178"/>
      <c r="D178"/>
      <c r="E178"/>
      <c r="F178"/>
      <c r="G178"/>
      <c r="H178"/>
      <c r="I178" s="629"/>
      <c r="J178" s="629"/>
      <c r="K178" s="629"/>
      <c r="L178" s="629"/>
      <c r="M178" s="629"/>
      <c r="N178" s="629"/>
      <c r="O178" s="629"/>
      <c r="P178" s="629"/>
      <c r="Q178" s="629"/>
      <c r="R178" s="629"/>
      <c r="S178" s="629"/>
      <c r="T178" s="629"/>
      <c r="U178" s="629"/>
      <c r="V178" s="629"/>
      <c r="W178" s="629"/>
      <c r="X178" s="629"/>
      <c r="Y178" s="629"/>
      <c r="Z178" s="629"/>
      <c r="AA178" s="629"/>
      <c r="AB178" s="629"/>
      <c r="AC178" s="629"/>
      <c r="AD178" s="629"/>
      <c r="AE178" s="629"/>
      <c r="AF178" s="629"/>
      <c r="AG178" s="629"/>
      <c r="AH178" s="629"/>
      <c r="AI178" s="629"/>
      <c r="AJ178" s="629"/>
      <c r="AK178" s="629"/>
      <c r="AL178" s="629"/>
      <c r="AM178" s="629"/>
      <c r="AN178" s="629"/>
      <c r="AO178" s="629"/>
      <c r="AP178" s="629"/>
      <c r="AQ178" s="629"/>
      <c r="AR178" s="629"/>
      <c r="AS178" s="629"/>
      <c r="AT178" s="629"/>
      <c r="AU178" s="629"/>
      <c r="AV178" s="629"/>
      <c r="AW178" s="629"/>
      <c r="AX178" s="629"/>
      <c r="AY178" s="629"/>
      <c r="AZ178" s="629"/>
      <c r="BA178" s="629"/>
      <c r="BB178" s="629"/>
      <c r="BC178" s="629"/>
      <c r="BD178" s="629"/>
      <c r="BE178" s="629"/>
      <c r="BF178" s="629"/>
      <c r="BG178" s="629"/>
      <c r="BH178" s="629"/>
      <c r="BI178" s="629"/>
      <c r="BJ178" s="629"/>
      <c r="BK178" s="629"/>
      <c r="BL178" s="629"/>
      <c r="BM178" s="629"/>
      <c r="BN178" s="629"/>
      <c r="BO178" s="629"/>
      <c r="BP178" s="629"/>
      <c r="BQ178" s="629"/>
      <c r="BR178" s="629"/>
      <c r="BS178" s="629"/>
      <c r="BT178" s="629"/>
      <c r="BU178" s="629"/>
      <c r="BV178" s="629"/>
      <c r="BW178" s="629"/>
      <c r="BX178" s="629"/>
      <c r="BY178" s="629"/>
      <c r="BZ178" s="629"/>
      <c r="CA178" s="629"/>
      <c r="CB178" s="629"/>
      <c r="CC178" s="629"/>
      <c r="CD178" s="629"/>
      <c r="CE178" s="629"/>
      <c r="CF178" s="629"/>
      <c r="CG178" s="629"/>
      <c r="CH178" s="629"/>
      <c r="CI178" s="629"/>
      <c r="CJ178" s="629"/>
      <c r="CK178" s="629"/>
      <c r="CL178" s="629"/>
      <c r="CM178" s="629"/>
      <c r="CN178" s="629"/>
      <c r="CO178" s="629"/>
      <c r="CP178" s="629"/>
      <c r="CQ178" s="629"/>
      <c r="CR178" s="629"/>
      <c r="CS178" s="629"/>
      <c r="CT178" s="629"/>
      <c r="CU178" s="629"/>
      <c r="CV178" s="629"/>
      <c r="CW178" s="629"/>
      <c r="CX178" s="629"/>
      <c r="CY178" s="629"/>
      <c r="CZ178" s="629"/>
      <c r="DA178" s="629"/>
      <c r="DB178" s="629"/>
      <c r="DC178" s="629"/>
      <c r="DD178" s="629"/>
      <c r="DE178" s="629"/>
      <c r="DF178" s="629"/>
      <c r="DG178" s="629"/>
      <c r="DH178" s="629"/>
      <c r="DI178" s="629"/>
      <c r="DJ178" s="629"/>
      <c r="DK178" s="629"/>
      <c r="DL178" s="629"/>
      <c r="DM178" s="629"/>
      <c r="DN178" s="629"/>
      <c r="DO178" s="629"/>
      <c r="DP178" s="629"/>
      <c r="DQ178" s="629"/>
      <c r="DR178" s="629"/>
      <c r="DS178" s="629"/>
      <c r="DT178" s="629"/>
      <c r="DU178" s="629"/>
      <c r="DV178" s="629"/>
      <c r="DW178" s="629"/>
      <c r="DX178" s="629"/>
      <c r="DY178" s="629"/>
      <c r="DZ178" s="629"/>
      <c r="EA178" s="629"/>
      <c r="EB178" s="629"/>
      <c r="EC178" s="629"/>
      <c r="ED178" s="629"/>
      <c r="EE178" s="629"/>
      <c r="EF178" s="629"/>
      <c r="EG178" s="629"/>
      <c r="EH178" s="629"/>
      <c r="EI178" s="629"/>
      <c r="EJ178" s="629"/>
      <c r="EK178" s="629"/>
      <c r="EL178" s="629"/>
      <c r="EM178" s="629"/>
      <c r="EN178" s="629"/>
      <c r="EO178" s="629"/>
      <c r="EP178" s="629"/>
      <c r="EQ178" s="629"/>
      <c r="ER178" s="629"/>
      <c r="ES178" s="629"/>
      <c r="ET178" s="629"/>
      <c r="EU178" s="629"/>
      <c r="EV178" s="629"/>
      <c r="EW178" s="629"/>
      <c r="EX178" s="629"/>
      <c r="EY178" s="629"/>
      <c r="EZ178" s="629"/>
      <c r="FA178" s="629"/>
      <c r="FB178" s="629"/>
      <c r="FC178" s="629"/>
      <c r="FD178" s="629"/>
      <c r="FE178" s="629"/>
      <c r="FF178" s="629"/>
      <c r="FG178" s="629"/>
      <c r="FH178" s="629"/>
      <c r="FI178" s="629"/>
      <c r="FJ178" s="629"/>
      <c r="FK178" s="629"/>
      <c r="FL178" s="629"/>
      <c r="FM178" s="629"/>
      <c r="FN178" s="629"/>
      <c r="FO178" s="629"/>
      <c r="FP178" s="629"/>
      <c r="FQ178" s="629"/>
      <c r="FR178" s="629"/>
      <c r="FS178" s="629"/>
      <c r="FT178" s="629"/>
      <c r="FU178" s="629"/>
      <c r="FV178" s="629"/>
      <c r="FW178" s="629"/>
      <c r="FX178" s="629"/>
      <c r="FY178" s="629"/>
      <c r="FZ178" s="629"/>
      <c r="GA178" s="629"/>
      <c r="GB178" s="629"/>
      <c r="GC178" s="629"/>
      <c r="GD178" s="629"/>
      <c r="GE178" s="629"/>
      <c r="GF178" s="629"/>
      <c r="GG178" s="629"/>
      <c r="GH178" s="629"/>
      <c r="GI178" s="629"/>
      <c r="GJ178" s="629"/>
      <c r="GK178" s="629"/>
      <c r="GL178" s="629"/>
      <c r="GM178" s="629"/>
      <c r="GN178" s="629"/>
      <c r="GO178" s="629"/>
      <c r="GP178" s="629"/>
      <c r="GQ178" s="629"/>
      <c r="GR178" s="629"/>
      <c r="GS178" s="629"/>
      <c r="GT178" s="629"/>
      <c r="GU178" s="629"/>
      <c r="GV178" s="629"/>
      <c r="GW178" s="629"/>
      <c r="GX178" s="629"/>
      <c r="GY178" s="629"/>
      <c r="GZ178" s="629"/>
      <c r="HA178" s="629"/>
      <c r="HB178" s="629"/>
      <c r="HC178" s="629"/>
      <c r="HD178" s="629"/>
      <c r="HE178" s="629"/>
      <c r="HF178" s="629"/>
      <c r="HG178" s="629"/>
      <c r="HH178" s="629"/>
      <c r="HI178" s="629"/>
      <c r="HJ178" s="629"/>
      <c r="HK178" s="629"/>
      <c r="HL178" s="629"/>
      <c r="HM178" s="629"/>
      <c r="HN178" s="629"/>
      <c r="HO178" s="629"/>
      <c r="HP178" s="629"/>
      <c r="HQ178" s="629"/>
      <c r="HR178" s="629"/>
      <c r="HS178" s="629"/>
      <c r="HT178" s="629"/>
      <c r="HU178" s="629"/>
      <c r="HV178" s="629"/>
      <c r="HW178" s="629"/>
      <c r="HX178" s="629"/>
      <c r="HY178" s="629"/>
      <c r="HZ178" s="629"/>
      <c r="IA178" s="629"/>
      <c r="IB178" s="629"/>
      <c r="IC178" s="629"/>
      <c r="ID178" s="629"/>
      <c r="IE178" s="629"/>
      <c r="IF178" s="629"/>
      <c r="IG178" s="629"/>
      <c r="IH178" s="629"/>
      <c r="II178" s="629"/>
      <c r="IJ178" s="629"/>
      <c r="IK178" s="629"/>
      <c r="IL178" s="629"/>
      <c r="IM178" s="629"/>
      <c r="IN178" s="629"/>
      <c r="IO178" s="629"/>
      <c r="IP178" s="629"/>
      <c r="IQ178" s="629"/>
      <c r="IR178" s="629"/>
      <c r="IS178" s="629"/>
      <c r="IT178" s="629"/>
      <c r="IU178" s="629"/>
    </row>
    <row r="179" s="602" customFormat="1" ht="75.95" customHeight="1" spans="1:255">
      <c r="A179"/>
      <c r="B179"/>
      <c r="C179"/>
      <c r="D179"/>
      <c r="E179"/>
      <c r="F179"/>
      <c r="G179"/>
      <c r="H179"/>
      <c r="I179" s="629"/>
      <c r="J179" s="629"/>
      <c r="K179" s="629"/>
      <c r="L179" s="629"/>
      <c r="M179" s="629"/>
      <c r="N179" s="629"/>
      <c r="O179" s="629"/>
      <c r="P179" s="629"/>
      <c r="Q179" s="629"/>
      <c r="R179" s="629"/>
      <c r="S179" s="629"/>
      <c r="T179" s="629"/>
      <c r="U179" s="629"/>
      <c r="V179" s="629"/>
      <c r="W179" s="629"/>
      <c r="X179" s="629"/>
      <c r="Y179" s="629"/>
      <c r="Z179" s="629"/>
      <c r="AA179" s="629"/>
      <c r="AB179" s="629"/>
      <c r="AC179" s="629"/>
      <c r="AD179" s="629"/>
      <c r="AE179" s="629"/>
      <c r="AF179" s="629"/>
      <c r="AG179" s="629"/>
      <c r="AH179" s="629"/>
      <c r="AI179" s="629"/>
      <c r="AJ179" s="629"/>
      <c r="AK179" s="629"/>
      <c r="AL179" s="629"/>
      <c r="AM179" s="629"/>
      <c r="AN179" s="629"/>
      <c r="AO179" s="629"/>
      <c r="AP179" s="629"/>
      <c r="AQ179" s="629"/>
      <c r="AR179" s="629"/>
      <c r="AS179" s="629"/>
      <c r="AT179" s="629"/>
      <c r="AU179" s="629"/>
      <c r="AV179" s="629"/>
      <c r="AW179" s="629"/>
      <c r="AX179" s="629"/>
      <c r="AY179" s="629"/>
      <c r="AZ179" s="629"/>
      <c r="BA179" s="629"/>
      <c r="BB179" s="629"/>
      <c r="BC179" s="629"/>
      <c r="BD179" s="629"/>
      <c r="BE179" s="629"/>
      <c r="BF179" s="629"/>
      <c r="BG179" s="629"/>
      <c r="BH179" s="629"/>
      <c r="BI179" s="629"/>
      <c r="BJ179" s="629"/>
      <c r="BK179" s="629"/>
      <c r="BL179" s="629"/>
      <c r="BM179" s="629"/>
      <c r="BN179" s="629"/>
      <c r="BO179" s="629"/>
      <c r="BP179" s="629"/>
      <c r="BQ179" s="629"/>
      <c r="BR179" s="629"/>
      <c r="BS179" s="629"/>
      <c r="BT179" s="629"/>
      <c r="BU179" s="629"/>
      <c r="BV179" s="629"/>
      <c r="BW179" s="629"/>
      <c r="BX179" s="629"/>
      <c r="BY179" s="629"/>
      <c r="BZ179" s="629"/>
      <c r="CA179" s="629"/>
      <c r="CB179" s="629"/>
      <c r="CC179" s="629"/>
      <c r="CD179" s="629"/>
      <c r="CE179" s="629"/>
      <c r="CF179" s="629"/>
      <c r="CG179" s="629"/>
      <c r="CH179" s="629"/>
      <c r="CI179" s="629"/>
      <c r="CJ179" s="629"/>
      <c r="CK179" s="629"/>
      <c r="CL179" s="629"/>
      <c r="CM179" s="629"/>
      <c r="CN179" s="629"/>
      <c r="CO179" s="629"/>
      <c r="CP179" s="629"/>
      <c r="CQ179" s="629"/>
      <c r="CR179" s="629"/>
      <c r="CS179" s="629"/>
      <c r="CT179" s="629"/>
      <c r="CU179" s="629"/>
      <c r="CV179" s="629"/>
      <c r="CW179" s="629"/>
      <c r="CX179" s="629"/>
      <c r="CY179" s="629"/>
      <c r="CZ179" s="629"/>
      <c r="DA179" s="629"/>
      <c r="DB179" s="629"/>
      <c r="DC179" s="629"/>
      <c r="DD179" s="629"/>
      <c r="DE179" s="629"/>
      <c r="DF179" s="629"/>
      <c r="DG179" s="629"/>
      <c r="DH179" s="629"/>
      <c r="DI179" s="629"/>
      <c r="DJ179" s="629"/>
      <c r="DK179" s="629"/>
      <c r="DL179" s="629"/>
      <c r="DM179" s="629"/>
      <c r="DN179" s="629"/>
      <c r="DO179" s="629"/>
      <c r="DP179" s="629"/>
      <c r="DQ179" s="629"/>
      <c r="DR179" s="629"/>
      <c r="DS179" s="629"/>
      <c r="DT179" s="629"/>
      <c r="DU179" s="629"/>
      <c r="DV179" s="629"/>
      <c r="DW179" s="629"/>
      <c r="DX179" s="629"/>
      <c r="DY179" s="629"/>
      <c r="DZ179" s="629"/>
      <c r="EA179" s="629"/>
      <c r="EB179" s="629"/>
      <c r="EC179" s="629"/>
      <c r="ED179" s="629"/>
      <c r="EE179" s="629"/>
      <c r="EF179" s="629"/>
      <c r="EG179" s="629"/>
      <c r="EH179" s="629"/>
      <c r="EI179" s="629"/>
      <c r="EJ179" s="629"/>
      <c r="EK179" s="629"/>
      <c r="EL179" s="629"/>
      <c r="EM179" s="629"/>
      <c r="EN179" s="629"/>
      <c r="EO179" s="629"/>
      <c r="EP179" s="629"/>
      <c r="EQ179" s="629"/>
      <c r="ER179" s="629"/>
      <c r="ES179" s="629"/>
      <c r="ET179" s="629"/>
      <c r="EU179" s="629"/>
      <c r="EV179" s="629"/>
      <c r="EW179" s="629"/>
      <c r="EX179" s="629"/>
      <c r="EY179" s="629"/>
      <c r="EZ179" s="629"/>
      <c r="FA179" s="629"/>
      <c r="FB179" s="629"/>
      <c r="FC179" s="629"/>
      <c r="FD179" s="629"/>
      <c r="FE179" s="629"/>
      <c r="FF179" s="629"/>
      <c r="FG179" s="629"/>
      <c r="FH179" s="629"/>
      <c r="FI179" s="629"/>
      <c r="FJ179" s="629"/>
      <c r="FK179" s="629"/>
      <c r="FL179" s="629"/>
      <c r="FM179" s="629"/>
      <c r="FN179" s="629"/>
      <c r="FO179" s="629"/>
      <c r="FP179" s="629"/>
      <c r="FQ179" s="629"/>
      <c r="FR179" s="629"/>
      <c r="FS179" s="629"/>
      <c r="FT179" s="629"/>
      <c r="FU179" s="629"/>
      <c r="FV179" s="629"/>
      <c r="FW179" s="629"/>
      <c r="FX179" s="629"/>
      <c r="FY179" s="629"/>
      <c r="FZ179" s="629"/>
      <c r="GA179" s="629"/>
      <c r="GB179" s="629"/>
      <c r="GC179" s="629"/>
      <c r="GD179" s="629"/>
      <c r="GE179" s="629"/>
      <c r="GF179" s="629"/>
      <c r="GG179" s="629"/>
      <c r="GH179" s="629"/>
      <c r="GI179" s="629"/>
      <c r="GJ179" s="629"/>
      <c r="GK179" s="629"/>
      <c r="GL179" s="629"/>
      <c r="GM179" s="629"/>
      <c r="GN179" s="629"/>
      <c r="GO179" s="629"/>
      <c r="GP179" s="629"/>
      <c r="GQ179" s="629"/>
      <c r="GR179" s="629"/>
      <c r="GS179" s="629"/>
      <c r="GT179" s="629"/>
      <c r="GU179" s="629"/>
      <c r="GV179" s="629"/>
      <c r="GW179" s="629"/>
      <c r="GX179" s="629"/>
      <c r="GY179" s="629"/>
      <c r="GZ179" s="629"/>
      <c r="HA179" s="629"/>
      <c r="HB179" s="629"/>
      <c r="HC179" s="629"/>
      <c r="HD179" s="629"/>
      <c r="HE179" s="629"/>
      <c r="HF179" s="629"/>
      <c r="HG179" s="629"/>
      <c r="HH179" s="629"/>
      <c r="HI179" s="629"/>
      <c r="HJ179" s="629"/>
      <c r="HK179" s="629"/>
      <c r="HL179" s="629"/>
      <c r="HM179" s="629"/>
      <c r="HN179" s="629"/>
      <c r="HO179" s="629"/>
      <c r="HP179" s="629"/>
      <c r="HQ179" s="629"/>
      <c r="HR179" s="629"/>
      <c r="HS179" s="629"/>
      <c r="HT179" s="629"/>
      <c r="HU179" s="629"/>
      <c r="HV179" s="629"/>
      <c r="HW179" s="629"/>
      <c r="HX179" s="629"/>
      <c r="HY179" s="629"/>
      <c r="HZ179" s="629"/>
      <c r="IA179" s="629"/>
      <c r="IB179" s="629"/>
      <c r="IC179" s="629"/>
      <c r="ID179" s="629"/>
      <c r="IE179" s="629"/>
      <c r="IF179" s="629"/>
      <c r="IG179" s="629"/>
      <c r="IH179" s="629"/>
      <c r="II179" s="629"/>
      <c r="IJ179" s="629"/>
      <c r="IK179" s="629"/>
      <c r="IL179" s="629"/>
      <c r="IM179" s="629"/>
      <c r="IN179" s="629"/>
      <c r="IO179" s="629"/>
      <c r="IP179" s="629"/>
      <c r="IQ179" s="629"/>
      <c r="IR179" s="629"/>
      <c r="IS179" s="629"/>
      <c r="IT179" s="629"/>
      <c r="IU179" s="629"/>
    </row>
    <row r="180" s="602" customFormat="1" ht="51" customHeight="1" spans="1:255">
      <c r="A180"/>
      <c r="B180"/>
      <c r="C180"/>
      <c r="D180"/>
      <c r="E180"/>
      <c r="F180"/>
      <c r="G180"/>
      <c r="H180"/>
      <c r="I180" s="629"/>
      <c r="J180" s="629"/>
      <c r="K180" s="629"/>
      <c r="L180" s="629"/>
      <c r="M180" s="629"/>
      <c r="N180" s="629"/>
      <c r="O180" s="629"/>
      <c r="P180" s="629"/>
      <c r="Q180" s="629"/>
      <c r="R180" s="629"/>
      <c r="S180" s="629"/>
      <c r="T180" s="629"/>
      <c r="U180" s="629"/>
      <c r="V180" s="629"/>
      <c r="W180" s="629"/>
      <c r="X180" s="629"/>
      <c r="Y180" s="629"/>
      <c r="Z180" s="629"/>
      <c r="AA180" s="629"/>
      <c r="AB180" s="629"/>
      <c r="AC180" s="629"/>
      <c r="AD180" s="629"/>
      <c r="AE180" s="629"/>
      <c r="AF180" s="629"/>
      <c r="AG180" s="629"/>
      <c r="AH180" s="629"/>
      <c r="AI180" s="629"/>
      <c r="AJ180" s="629"/>
      <c r="AK180" s="629"/>
      <c r="AL180" s="629"/>
      <c r="AM180" s="629"/>
      <c r="AN180" s="629"/>
      <c r="AO180" s="629"/>
      <c r="AP180" s="629"/>
      <c r="AQ180" s="629"/>
      <c r="AR180" s="629"/>
      <c r="AS180" s="629"/>
      <c r="AT180" s="629"/>
      <c r="AU180" s="629"/>
      <c r="AV180" s="629"/>
      <c r="AW180" s="629"/>
      <c r="AX180" s="629"/>
      <c r="AY180" s="629"/>
      <c r="AZ180" s="629"/>
      <c r="BA180" s="629"/>
      <c r="BB180" s="629"/>
      <c r="BC180" s="629"/>
      <c r="BD180" s="629"/>
      <c r="BE180" s="629"/>
      <c r="BF180" s="629"/>
      <c r="BG180" s="629"/>
      <c r="BH180" s="629"/>
      <c r="BI180" s="629"/>
      <c r="BJ180" s="629"/>
      <c r="BK180" s="629"/>
      <c r="BL180" s="629"/>
      <c r="BM180" s="629"/>
      <c r="BN180" s="629"/>
      <c r="BO180" s="629"/>
      <c r="BP180" s="629"/>
      <c r="BQ180" s="629"/>
      <c r="BR180" s="629"/>
      <c r="BS180" s="629"/>
      <c r="BT180" s="629"/>
      <c r="BU180" s="629"/>
      <c r="BV180" s="629"/>
      <c r="BW180" s="629"/>
      <c r="BX180" s="629"/>
      <c r="BY180" s="629"/>
      <c r="BZ180" s="629"/>
      <c r="CA180" s="629"/>
      <c r="CB180" s="629"/>
      <c r="CC180" s="629"/>
      <c r="CD180" s="629"/>
      <c r="CE180" s="629"/>
      <c r="CF180" s="629"/>
      <c r="CG180" s="629"/>
      <c r="CH180" s="629"/>
      <c r="CI180" s="629"/>
      <c r="CJ180" s="629"/>
      <c r="CK180" s="629"/>
      <c r="CL180" s="629"/>
      <c r="CM180" s="629"/>
      <c r="CN180" s="629"/>
      <c r="CO180" s="629"/>
      <c r="CP180" s="629"/>
      <c r="CQ180" s="629"/>
      <c r="CR180" s="629"/>
      <c r="CS180" s="629"/>
      <c r="CT180" s="629"/>
      <c r="CU180" s="629"/>
      <c r="CV180" s="629"/>
      <c r="CW180" s="629"/>
      <c r="CX180" s="629"/>
      <c r="CY180" s="629"/>
      <c r="CZ180" s="629"/>
      <c r="DA180" s="629"/>
      <c r="DB180" s="629"/>
      <c r="DC180" s="629"/>
      <c r="DD180" s="629"/>
      <c r="DE180" s="629"/>
      <c r="DF180" s="629"/>
      <c r="DG180" s="629"/>
      <c r="DH180" s="629"/>
      <c r="DI180" s="629"/>
      <c r="DJ180" s="629"/>
      <c r="DK180" s="629"/>
      <c r="DL180" s="629"/>
      <c r="DM180" s="629"/>
      <c r="DN180" s="629"/>
      <c r="DO180" s="629"/>
      <c r="DP180" s="629"/>
      <c r="DQ180" s="629"/>
      <c r="DR180" s="629"/>
      <c r="DS180" s="629"/>
      <c r="DT180" s="629"/>
      <c r="DU180" s="629"/>
      <c r="DV180" s="629"/>
      <c r="DW180" s="629"/>
      <c r="DX180" s="629"/>
      <c r="DY180" s="629"/>
      <c r="DZ180" s="629"/>
      <c r="EA180" s="629"/>
      <c r="EB180" s="629"/>
      <c r="EC180" s="629"/>
      <c r="ED180" s="629"/>
      <c r="EE180" s="629"/>
      <c r="EF180" s="629"/>
      <c r="EG180" s="629"/>
      <c r="EH180" s="629"/>
      <c r="EI180" s="629"/>
      <c r="EJ180" s="629"/>
      <c r="EK180" s="629"/>
      <c r="EL180" s="629"/>
      <c r="EM180" s="629"/>
      <c r="EN180" s="629"/>
      <c r="EO180" s="629"/>
      <c r="EP180" s="629"/>
      <c r="EQ180" s="629"/>
      <c r="ER180" s="629"/>
      <c r="ES180" s="629"/>
      <c r="ET180" s="629"/>
      <c r="EU180" s="629"/>
      <c r="EV180" s="629"/>
      <c r="EW180" s="629"/>
      <c r="EX180" s="629"/>
      <c r="EY180" s="629"/>
      <c r="EZ180" s="629"/>
      <c r="FA180" s="629"/>
      <c r="FB180" s="629"/>
      <c r="FC180" s="629"/>
      <c r="FD180" s="629"/>
      <c r="FE180" s="629"/>
      <c r="FF180" s="629"/>
      <c r="FG180" s="629"/>
      <c r="FH180" s="629"/>
      <c r="FI180" s="629"/>
      <c r="FJ180" s="629"/>
      <c r="FK180" s="629"/>
      <c r="FL180" s="629"/>
      <c r="FM180" s="629"/>
      <c r="FN180" s="629"/>
      <c r="FO180" s="629"/>
      <c r="FP180" s="629"/>
      <c r="FQ180" s="629"/>
      <c r="FR180" s="629"/>
      <c r="FS180" s="629"/>
      <c r="FT180" s="629"/>
      <c r="FU180" s="629"/>
      <c r="FV180" s="629"/>
      <c r="FW180" s="629"/>
      <c r="FX180" s="629"/>
      <c r="FY180" s="629"/>
      <c r="FZ180" s="629"/>
      <c r="GA180" s="629"/>
      <c r="GB180" s="629"/>
      <c r="GC180" s="629"/>
      <c r="GD180" s="629"/>
      <c r="GE180" s="629"/>
      <c r="GF180" s="629"/>
      <c r="GG180" s="629"/>
      <c r="GH180" s="629"/>
      <c r="GI180" s="629"/>
      <c r="GJ180" s="629"/>
      <c r="GK180" s="629"/>
      <c r="GL180" s="629"/>
      <c r="GM180" s="629"/>
      <c r="GN180" s="629"/>
      <c r="GO180" s="629"/>
      <c r="GP180" s="629"/>
      <c r="GQ180" s="629"/>
      <c r="GR180" s="629"/>
      <c r="GS180" s="629"/>
      <c r="GT180" s="629"/>
      <c r="GU180" s="629"/>
      <c r="GV180" s="629"/>
      <c r="GW180" s="629"/>
      <c r="GX180" s="629"/>
      <c r="GY180" s="629"/>
      <c r="GZ180" s="629"/>
      <c r="HA180" s="629"/>
      <c r="HB180" s="629"/>
      <c r="HC180" s="629"/>
      <c r="HD180" s="629"/>
      <c r="HE180" s="629"/>
      <c r="HF180" s="629"/>
      <c r="HG180" s="629"/>
      <c r="HH180" s="629"/>
      <c r="HI180" s="629"/>
      <c r="HJ180" s="629"/>
      <c r="HK180" s="629"/>
      <c r="HL180" s="629"/>
      <c r="HM180" s="629"/>
      <c r="HN180" s="629"/>
      <c r="HO180" s="629"/>
      <c r="HP180" s="629"/>
      <c r="HQ180" s="629"/>
      <c r="HR180" s="629"/>
      <c r="HS180" s="629"/>
      <c r="HT180" s="629"/>
      <c r="HU180" s="629"/>
      <c r="HV180" s="629"/>
      <c r="HW180" s="629"/>
      <c r="HX180" s="629"/>
      <c r="HY180" s="629"/>
      <c r="HZ180" s="629"/>
      <c r="IA180" s="629"/>
      <c r="IB180" s="629"/>
      <c r="IC180" s="629"/>
      <c r="ID180" s="629"/>
      <c r="IE180" s="629"/>
      <c r="IF180" s="629"/>
      <c r="IG180" s="629"/>
      <c r="IH180" s="629"/>
      <c r="II180" s="629"/>
      <c r="IJ180" s="629"/>
      <c r="IK180" s="629"/>
      <c r="IL180" s="629"/>
      <c r="IM180" s="629"/>
      <c r="IN180" s="629"/>
      <c r="IO180" s="629"/>
      <c r="IP180" s="629"/>
      <c r="IQ180" s="629"/>
      <c r="IR180" s="629"/>
      <c r="IS180" s="629"/>
      <c r="IT180" s="629"/>
      <c r="IU180" s="629"/>
    </row>
    <row r="181" s="602" customFormat="1" ht="33.95" customHeight="1" spans="1:255">
      <c r="A181"/>
      <c r="B181"/>
      <c r="C181"/>
      <c r="D181"/>
      <c r="E181"/>
      <c r="F181"/>
      <c r="G181"/>
      <c r="H181"/>
      <c r="I181" s="629"/>
      <c r="J181" s="629"/>
      <c r="K181" s="629"/>
      <c r="L181" s="629"/>
      <c r="M181" s="629"/>
      <c r="N181" s="629"/>
      <c r="O181" s="629"/>
      <c r="P181" s="629"/>
      <c r="Q181" s="629"/>
      <c r="R181" s="629"/>
      <c r="S181" s="629"/>
      <c r="T181" s="629"/>
      <c r="U181" s="629"/>
      <c r="V181" s="629"/>
      <c r="W181" s="629"/>
      <c r="X181" s="629"/>
      <c r="Y181" s="629"/>
      <c r="Z181" s="629"/>
      <c r="AA181" s="629"/>
      <c r="AB181" s="629"/>
      <c r="AC181" s="629"/>
      <c r="AD181" s="629"/>
      <c r="AE181" s="629"/>
      <c r="AF181" s="629"/>
      <c r="AG181" s="629"/>
      <c r="AH181" s="629"/>
      <c r="AI181" s="629"/>
      <c r="AJ181" s="629"/>
      <c r="AK181" s="629"/>
      <c r="AL181" s="629"/>
      <c r="AM181" s="629"/>
      <c r="AN181" s="629"/>
      <c r="AO181" s="629"/>
      <c r="AP181" s="629"/>
      <c r="AQ181" s="629"/>
      <c r="AR181" s="629"/>
      <c r="AS181" s="629"/>
      <c r="AT181" s="629"/>
      <c r="AU181" s="629"/>
      <c r="AV181" s="629"/>
      <c r="AW181" s="629"/>
      <c r="AX181" s="629"/>
      <c r="AY181" s="629"/>
      <c r="AZ181" s="629"/>
      <c r="BA181" s="629"/>
      <c r="BB181" s="629"/>
      <c r="BC181" s="629"/>
      <c r="BD181" s="629"/>
      <c r="BE181" s="629"/>
      <c r="BF181" s="629"/>
      <c r="BG181" s="629"/>
      <c r="BH181" s="629"/>
      <c r="BI181" s="629"/>
      <c r="BJ181" s="629"/>
      <c r="BK181" s="629"/>
      <c r="BL181" s="629"/>
      <c r="BM181" s="629"/>
      <c r="BN181" s="629"/>
      <c r="BO181" s="629"/>
      <c r="BP181" s="629"/>
      <c r="BQ181" s="629"/>
      <c r="BR181" s="629"/>
      <c r="BS181" s="629"/>
      <c r="BT181" s="629"/>
      <c r="BU181" s="629"/>
      <c r="BV181" s="629"/>
      <c r="BW181" s="629"/>
      <c r="BX181" s="629"/>
      <c r="BY181" s="629"/>
      <c r="BZ181" s="629"/>
      <c r="CA181" s="629"/>
      <c r="CB181" s="629"/>
      <c r="CC181" s="629"/>
      <c r="CD181" s="629"/>
      <c r="CE181" s="629"/>
      <c r="CF181" s="629"/>
      <c r="CG181" s="629"/>
      <c r="CH181" s="629"/>
      <c r="CI181" s="629"/>
      <c r="CJ181" s="629"/>
      <c r="CK181" s="629"/>
      <c r="CL181" s="629"/>
      <c r="CM181" s="629"/>
      <c r="CN181" s="629"/>
      <c r="CO181" s="629"/>
      <c r="CP181" s="629"/>
      <c r="CQ181" s="629"/>
      <c r="CR181" s="629"/>
      <c r="CS181" s="629"/>
      <c r="CT181" s="629"/>
      <c r="CU181" s="629"/>
      <c r="CV181" s="629"/>
      <c r="CW181" s="629"/>
      <c r="CX181" s="629"/>
      <c r="CY181" s="629"/>
      <c r="CZ181" s="629"/>
      <c r="DA181" s="629"/>
      <c r="DB181" s="629"/>
      <c r="DC181" s="629"/>
      <c r="DD181" s="629"/>
      <c r="DE181" s="629"/>
      <c r="DF181" s="629"/>
      <c r="DG181" s="629"/>
      <c r="DH181" s="629"/>
      <c r="DI181" s="629"/>
      <c r="DJ181" s="629"/>
      <c r="DK181" s="629"/>
      <c r="DL181" s="629"/>
      <c r="DM181" s="629"/>
      <c r="DN181" s="629"/>
      <c r="DO181" s="629"/>
      <c r="DP181" s="629"/>
      <c r="DQ181" s="629"/>
      <c r="DR181" s="629"/>
      <c r="DS181" s="629"/>
      <c r="DT181" s="629"/>
      <c r="DU181" s="629"/>
      <c r="DV181" s="629"/>
      <c r="DW181" s="629"/>
      <c r="DX181" s="629"/>
      <c r="DY181" s="629"/>
      <c r="DZ181" s="629"/>
      <c r="EA181" s="629"/>
      <c r="EB181" s="629"/>
      <c r="EC181" s="629"/>
      <c r="ED181" s="629"/>
      <c r="EE181" s="629"/>
      <c r="EF181" s="629"/>
      <c r="EG181" s="629"/>
      <c r="EH181" s="629"/>
      <c r="EI181" s="629"/>
      <c r="EJ181" s="629"/>
      <c r="EK181" s="629"/>
      <c r="EL181" s="629"/>
      <c r="EM181" s="629"/>
      <c r="EN181" s="629"/>
      <c r="EO181" s="629"/>
      <c r="EP181" s="629"/>
      <c r="EQ181" s="629"/>
      <c r="ER181" s="629"/>
      <c r="ES181" s="629"/>
      <c r="ET181" s="629"/>
      <c r="EU181" s="629"/>
      <c r="EV181" s="629"/>
      <c r="EW181" s="629"/>
      <c r="EX181" s="629"/>
      <c r="EY181" s="629"/>
      <c r="EZ181" s="629"/>
      <c r="FA181" s="629"/>
      <c r="FB181" s="629"/>
      <c r="FC181" s="629"/>
      <c r="FD181" s="629"/>
      <c r="FE181" s="629"/>
      <c r="FF181" s="629"/>
      <c r="FG181" s="629"/>
      <c r="FH181" s="629"/>
      <c r="FI181" s="629"/>
      <c r="FJ181" s="629"/>
      <c r="FK181" s="629"/>
      <c r="FL181" s="629"/>
      <c r="FM181" s="629"/>
      <c r="FN181" s="629"/>
      <c r="FO181" s="629"/>
      <c r="FP181" s="629"/>
      <c r="FQ181" s="629"/>
      <c r="FR181" s="629"/>
      <c r="FS181" s="629"/>
      <c r="FT181" s="629"/>
      <c r="FU181" s="629"/>
      <c r="FV181" s="629"/>
      <c r="FW181" s="629"/>
      <c r="FX181" s="629"/>
      <c r="FY181" s="629"/>
      <c r="FZ181" s="629"/>
      <c r="GA181" s="629"/>
      <c r="GB181" s="629"/>
      <c r="GC181" s="629"/>
      <c r="GD181" s="629"/>
      <c r="GE181" s="629"/>
      <c r="GF181" s="629"/>
      <c r="GG181" s="629"/>
      <c r="GH181" s="629"/>
      <c r="GI181" s="629"/>
      <c r="GJ181" s="629"/>
      <c r="GK181" s="629"/>
      <c r="GL181" s="629"/>
      <c r="GM181" s="629"/>
      <c r="GN181" s="629"/>
      <c r="GO181" s="629"/>
      <c r="GP181" s="629"/>
      <c r="GQ181" s="629"/>
      <c r="GR181" s="629"/>
      <c r="GS181" s="629"/>
      <c r="GT181" s="629"/>
      <c r="GU181" s="629"/>
      <c r="GV181" s="629"/>
      <c r="GW181" s="629"/>
      <c r="GX181" s="629"/>
      <c r="GY181" s="629"/>
      <c r="GZ181" s="629"/>
      <c r="HA181" s="629"/>
      <c r="HB181" s="629"/>
      <c r="HC181" s="629"/>
      <c r="HD181" s="629"/>
      <c r="HE181" s="629"/>
      <c r="HF181" s="629"/>
      <c r="HG181" s="629"/>
      <c r="HH181" s="629"/>
      <c r="HI181" s="629"/>
      <c r="HJ181" s="629"/>
      <c r="HK181" s="629"/>
      <c r="HL181" s="629"/>
      <c r="HM181" s="629"/>
      <c r="HN181" s="629"/>
      <c r="HO181" s="629"/>
      <c r="HP181" s="629"/>
      <c r="HQ181" s="629"/>
      <c r="HR181" s="629"/>
      <c r="HS181" s="629"/>
      <c r="HT181" s="629"/>
      <c r="HU181" s="629"/>
      <c r="HV181" s="629"/>
      <c r="HW181" s="629"/>
      <c r="HX181" s="629"/>
      <c r="HY181" s="629"/>
      <c r="HZ181" s="629"/>
      <c r="IA181" s="629"/>
      <c r="IB181" s="629"/>
      <c r="IC181" s="629"/>
      <c r="ID181" s="629"/>
      <c r="IE181" s="629"/>
      <c r="IF181" s="629"/>
      <c r="IG181" s="629"/>
      <c r="IH181" s="629"/>
      <c r="II181" s="629"/>
      <c r="IJ181" s="629"/>
      <c r="IK181" s="629"/>
      <c r="IL181" s="629"/>
      <c r="IM181" s="629"/>
      <c r="IN181" s="629"/>
      <c r="IO181" s="629"/>
      <c r="IP181" s="629"/>
      <c r="IQ181" s="629"/>
      <c r="IR181" s="629"/>
      <c r="IS181" s="629"/>
      <c r="IT181" s="629"/>
      <c r="IU181" s="629"/>
    </row>
    <row r="182" s="602" customFormat="1" ht="33.95" customHeight="1" spans="1:255">
      <c r="A182"/>
      <c r="B182"/>
      <c r="C182"/>
      <c r="D182"/>
      <c r="E182"/>
      <c r="F182"/>
      <c r="G182"/>
      <c r="H182"/>
      <c r="I182" s="629"/>
      <c r="J182" s="629"/>
      <c r="K182" s="629"/>
      <c r="L182" s="629"/>
      <c r="M182" s="629"/>
      <c r="N182" s="629"/>
      <c r="O182" s="629"/>
      <c r="P182" s="629"/>
      <c r="Q182" s="629"/>
      <c r="R182" s="629"/>
      <c r="S182" s="629"/>
      <c r="T182" s="629"/>
      <c r="U182" s="629"/>
      <c r="V182" s="629"/>
      <c r="W182" s="629"/>
      <c r="X182" s="629"/>
      <c r="Y182" s="629"/>
      <c r="Z182" s="629"/>
      <c r="AA182" s="629"/>
      <c r="AB182" s="629"/>
      <c r="AC182" s="629"/>
      <c r="AD182" s="629"/>
      <c r="AE182" s="629"/>
      <c r="AF182" s="629"/>
      <c r="AG182" s="629"/>
      <c r="AH182" s="629"/>
      <c r="AI182" s="629"/>
      <c r="AJ182" s="629"/>
      <c r="AK182" s="629"/>
      <c r="AL182" s="629"/>
      <c r="AM182" s="629"/>
      <c r="AN182" s="629"/>
      <c r="AO182" s="629"/>
      <c r="AP182" s="629"/>
      <c r="AQ182" s="629"/>
      <c r="AR182" s="629"/>
      <c r="AS182" s="629"/>
      <c r="AT182" s="629"/>
      <c r="AU182" s="629"/>
      <c r="AV182" s="629"/>
      <c r="AW182" s="629"/>
      <c r="AX182" s="629"/>
      <c r="AY182" s="629"/>
      <c r="AZ182" s="629"/>
      <c r="BA182" s="629"/>
      <c r="BB182" s="629"/>
      <c r="BC182" s="629"/>
      <c r="BD182" s="629"/>
      <c r="BE182" s="629"/>
      <c r="BF182" s="629"/>
      <c r="BG182" s="629"/>
      <c r="BH182" s="629"/>
      <c r="BI182" s="629"/>
      <c r="BJ182" s="629"/>
      <c r="BK182" s="629"/>
      <c r="BL182" s="629"/>
      <c r="BM182" s="629"/>
      <c r="BN182" s="629"/>
      <c r="BO182" s="629"/>
      <c r="BP182" s="629"/>
      <c r="BQ182" s="629"/>
      <c r="BR182" s="629"/>
      <c r="BS182" s="629"/>
      <c r="BT182" s="629"/>
      <c r="BU182" s="629"/>
      <c r="BV182" s="629"/>
      <c r="BW182" s="629"/>
      <c r="BX182" s="629"/>
      <c r="BY182" s="629"/>
      <c r="BZ182" s="629"/>
      <c r="CA182" s="629"/>
      <c r="CB182" s="629"/>
      <c r="CC182" s="629"/>
      <c r="CD182" s="629"/>
      <c r="CE182" s="629"/>
      <c r="CF182" s="629"/>
      <c r="CG182" s="629"/>
      <c r="CH182" s="629"/>
      <c r="CI182" s="629"/>
      <c r="CJ182" s="629"/>
      <c r="CK182" s="629"/>
      <c r="CL182" s="629"/>
      <c r="CM182" s="629"/>
      <c r="CN182" s="629"/>
      <c r="CO182" s="629"/>
      <c r="CP182" s="629"/>
      <c r="CQ182" s="629"/>
      <c r="CR182" s="629"/>
      <c r="CS182" s="629"/>
      <c r="CT182" s="629"/>
      <c r="CU182" s="629"/>
      <c r="CV182" s="629"/>
      <c r="CW182" s="629"/>
      <c r="CX182" s="629"/>
      <c r="CY182" s="629"/>
      <c r="CZ182" s="629"/>
      <c r="DA182" s="629"/>
      <c r="DB182" s="629"/>
      <c r="DC182" s="629"/>
      <c r="DD182" s="629"/>
      <c r="DE182" s="629"/>
      <c r="DF182" s="629"/>
      <c r="DG182" s="629"/>
      <c r="DH182" s="629"/>
      <c r="DI182" s="629"/>
      <c r="DJ182" s="629"/>
      <c r="DK182" s="629"/>
      <c r="DL182" s="629"/>
      <c r="DM182" s="629"/>
      <c r="DN182" s="629"/>
      <c r="DO182" s="629"/>
      <c r="DP182" s="629"/>
      <c r="DQ182" s="629"/>
      <c r="DR182" s="629"/>
      <c r="DS182" s="629"/>
      <c r="DT182" s="629"/>
      <c r="DU182" s="629"/>
      <c r="DV182" s="629"/>
      <c r="DW182" s="629"/>
      <c r="DX182" s="629"/>
      <c r="DY182" s="629"/>
      <c r="DZ182" s="629"/>
      <c r="EA182" s="629"/>
      <c r="EB182" s="629"/>
      <c r="EC182" s="629"/>
      <c r="ED182" s="629"/>
      <c r="EE182" s="629"/>
      <c r="EF182" s="629"/>
      <c r="EG182" s="629"/>
      <c r="EH182" s="629"/>
      <c r="EI182" s="629"/>
      <c r="EJ182" s="629"/>
      <c r="EK182" s="629"/>
      <c r="EL182" s="629"/>
      <c r="EM182" s="629"/>
      <c r="EN182" s="629"/>
      <c r="EO182" s="629"/>
      <c r="EP182" s="629"/>
      <c r="EQ182" s="629"/>
      <c r="ER182" s="629"/>
      <c r="ES182" s="629"/>
      <c r="ET182" s="629"/>
      <c r="EU182" s="629"/>
      <c r="EV182" s="629"/>
      <c r="EW182" s="629"/>
      <c r="EX182" s="629"/>
      <c r="EY182" s="629"/>
      <c r="EZ182" s="629"/>
      <c r="FA182" s="629"/>
      <c r="FB182" s="629"/>
      <c r="FC182" s="629"/>
      <c r="FD182" s="629"/>
      <c r="FE182" s="629"/>
      <c r="FF182" s="629"/>
      <c r="FG182" s="629"/>
      <c r="FH182" s="629"/>
      <c r="FI182" s="629"/>
      <c r="FJ182" s="629"/>
      <c r="FK182" s="629"/>
      <c r="FL182" s="629"/>
      <c r="FM182" s="629"/>
      <c r="FN182" s="629"/>
      <c r="FO182" s="629"/>
      <c r="FP182" s="629"/>
      <c r="FQ182" s="629"/>
      <c r="FR182" s="629"/>
      <c r="FS182" s="629"/>
      <c r="FT182" s="629"/>
      <c r="FU182" s="629"/>
      <c r="FV182" s="629"/>
      <c r="FW182" s="629"/>
      <c r="FX182" s="629"/>
      <c r="FY182" s="629"/>
      <c r="FZ182" s="629"/>
      <c r="GA182" s="629"/>
      <c r="GB182" s="629"/>
      <c r="GC182" s="629"/>
      <c r="GD182" s="629"/>
      <c r="GE182" s="629"/>
      <c r="GF182" s="629"/>
      <c r="GG182" s="629"/>
      <c r="GH182" s="629"/>
      <c r="GI182" s="629"/>
      <c r="GJ182" s="629"/>
      <c r="GK182" s="629"/>
      <c r="GL182" s="629"/>
      <c r="GM182" s="629"/>
      <c r="GN182" s="629"/>
      <c r="GO182" s="629"/>
      <c r="GP182" s="629"/>
      <c r="GQ182" s="629"/>
      <c r="GR182" s="629"/>
      <c r="GS182" s="629"/>
      <c r="GT182" s="629"/>
      <c r="GU182" s="629"/>
      <c r="GV182" s="629"/>
      <c r="GW182" s="629"/>
      <c r="GX182" s="629"/>
      <c r="GY182" s="629"/>
      <c r="GZ182" s="629"/>
      <c r="HA182" s="629"/>
      <c r="HB182" s="629"/>
      <c r="HC182" s="629"/>
      <c r="HD182" s="629"/>
      <c r="HE182" s="629"/>
      <c r="HF182" s="629"/>
      <c r="HG182" s="629"/>
      <c r="HH182" s="629"/>
      <c r="HI182" s="629"/>
      <c r="HJ182" s="629"/>
      <c r="HK182" s="629"/>
      <c r="HL182" s="629"/>
      <c r="HM182" s="629"/>
      <c r="HN182" s="629"/>
      <c r="HO182" s="629"/>
      <c r="HP182" s="629"/>
      <c r="HQ182" s="629"/>
      <c r="HR182" s="629"/>
      <c r="HS182" s="629"/>
      <c r="HT182" s="629"/>
      <c r="HU182" s="629"/>
      <c r="HV182" s="629"/>
      <c r="HW182" s="629"/>
      <c r="HX182" s="629"/>
      <c r="HY182" s="629"/>
      <c r="HZ182" s="629"/>
      <c r="IA182" s="629"/>
      <c r="IB182" s="629"/>
      <c r="IC182" s="629"/>
      <c r="ID182" s="629"/>
      <c r="IE182" s="629"/>
      <c r="IF182" s="629"/>
      <c r="IG182" s="629"/>
      <c r="IH182" s="629"/>
      <c r="II182" s="629"/>
      <c r="IJ182" s="629"/>
      <c r="IK182" s="629"/>
      <c r="IL182" s="629"/>
      <c r="IM182" s="629"/>
      <c r="IN182" s="629"/>
      <c r="IO182" s="629"/>
      <c r="IP182" s="629"/>
      <c r="IQ182" s="629"/>
      <c r="IR182" s="629"/>
      <c r="IS182" s="629"/>
      <c r="IT182" s="629"/>
      <c r="IU182" s="629"/>
    </row>
    <row r="183" s="602" customFormat="1" ht="33.95" customHeight="1" spans="1:255">
      <c r="A183"/>
      <c r="B183"/>
      <c r="C183"/>
      <c r="D183"/>
      <c r="E183"/>
      <c r="F183"/>
      <c r="G183"/>
      <c r="H183"/>
      <c r="I183" s="629"/>
      <c r="J183" s="629"/>
      <c r="K183" s="629"/>
      <c r="L183" s="629"/>
      <c r="M183" s="629"/>
      <c r="N183" s="629"/>
      <c r="O183" s="629"/>
      <c r="P183" s="629"/>
      <c r="Q183" s="629"/>
      <c r="R183" s="629"/>
      <c r="S183" s="629"/>
      <c r="T183" s="629"/>
      <c r="U183" s="629"/>
      <c r="V183" s="629"/>
      <c r="W183" s="629"/>
      <c r="X183" s="629"/>
      <c r="Y183" s="629"/>
      <c r="Z183" s="629"/>
      <c r="AA183" s="629"/>
      <c r="AB183" s="629"/>
      <c r="AC183" s="629"/>
      <c r="AD183" s="629"/>
      <c r="AE183" s="629"/>
      <c r="AF183" s="629"/>
      <c r="AG183" s="629"/>
      <c r="AH183" s="629"/>
      <c r="AI183" s="629"/>
      <c r="AJ183" s="629"/>
      <c r="AK183" s="629"/>
      <c r="AL183" s="629"/>
      <c r="AM183" s="629"/>
      <c r="AN183" s="629"/>
      <c r="AO183" s="629"/>
      <c r="AP183" s="629"/>
      <c r="AQ183" s="629"/>
      <c r="AR183" s="629"/>
      <c r="AS183" s="629"/>
      <c r="AT183" s="629"/>
      <c r="AU183" s="629"/>
      <c r="AV183" s="629"/>
      <c r="AW183" s="629"/>
      <c r="AX183" s="629"/>
      <c r="AY183" s="629"/>
      <c r="AZ183" s="629"/>
      <c r="BA183" s="629"/>
      <c r="BB183" s="629"/>
      <c r="BC183" s="629"/>
      <c r="BD183" s="629"/>
      <c r="BE183" s="629"/>
      <c r="BF183" s="629"/>
      <c r="BG183" s="629"/>
      <c r="BH183" s="629"/>
      <c r="BI183" s="629"/>
      <c r="BJ183" s="629"/>
      <c r="BK183" s="629"/>
      <c r="BL183" s="629"/>
      <c r="BM183" s="629"/>
      <c r="BN183" s="629"/>
      <c r="BO183" s="629"/>
      <c r="BP183" s="629"/>
      <c r="BQ183" s="629"/>
      <c r="BR183" s="629"/>
      <c r="BS183" s="629"/>
      <c r="BT183" s="629"/>
      <c r="BU183" s="629"/>
      <c r="BV183" s="629"/>
      <c r="BW183" s="629"/>
      <c r="BX183" s="629"/>
      <c r="BY183" s="629"/>
      <c r="BZ183" s="629"/>
      <c r="CA183" s="629"/>
      <c r="CB183" s="629"/>
      <c r="CC183" s="629"/>
      <c r="CD183" s="629"/>
      <c r="CE183" s="629"/>
      <c r="CF183" s="629"/>
      <c r="CG183" s="629"/>
      <c r="CH183" s="629"/>
      <c r="CI183" s="629"/>
      <c r="CJ183" s="629"/>
      <c r="CK183" s="629"/>
      <c r="CL183" s="629"/>
      <c r="CM183" s="629"/>
      <c r="CN183" s="629"/>
      <c r="CO183" s="629"/>
      <c r="CP183" s="629"/>
      <c r="CQ183" s="629"/>
      <c r="CR183" s="629"/>
      <c r="CS183" s="629"/>
      <c r="CT183" s="629"/>
      <c r="CU183" s="629"/>
      <c r="CV183" s="629"/>
      <c r="CW183" s="629"/>
      <c r="CX183" s="629"/>
      <c r="CY183" s="629"/>
      <c r="CZ183" s="629"/>
      <c r="DA183" s="629"/>
      <c r="DB183" s="629"/>
      <c r="DC183" s="629"/>
      <c r="DD183" s="629"/>
      <c r="DE183" s="629"/>
      <c r="DF183" s="629"/>
      <c r="DG183" s="629"/>
      <c r="DH183" s="629"/>
      <c r="DI183" s="629"/>
      <c r="DJ183" s="629"/>
      <c r="DK183" s="629"/>
      <c r="DL183" s="629"/>
      <c r="DM183" s="629"/>
      <c r="DN183" s="629"/>
      <c r="DO183" s="629"/>
      <c r="DP183" s="629"/>
      <c r="DQ183" s="629"/>
      <c r="DR183" s="629"/>
      <c r="DS183" s="629"/>
      <c r="DT183" s="629"/>
      <c r="DU183" s="629"/>
      <c r="DV183" s="629"/>
      <c r="DW183" s="629"/>
      <c r="DX183" s="629"/>
      <c r="DY183" s="629"/>
      <c r="DZ183" s="629"/>
      <c r="EA183" s="629"/>
      <c r="EB183" s="629"/>
      <c r="EC183" s="629"/>
      <c r="ED183" s="629"/>
      <c r="EE183" s="629"/>
      <c r="EF183" s="629"/>
      <c r="EG183" s="629"/>
      <c r="EH183" s="629"/>
      <c r="EI183" s="629"/>
      <c r="EJ183" s="629"/>
      <c r="EK183" s="629"/>
      <c r="EL183" s="629"/>
      <c r="EM183" s="629"/>
      <c r="EN183" s="629"/>
      <c r="EO183" s="629"/>
      <c r="EP183" s="629"/>
      <c r="EQ183" s="629"/>
      <c r="ER183" s="629"/>
      <c r="ES183" s="629"/>
      <c r="ET183" s="629"/>
      <c r="EU183" s="629"/>
      <c r="EV183" s="629"/>
      <c r="EW183" s="629"/>
      <c r="EX183" s="629"/>
      <c r="EY183" s="629"/>
      <c r="EZ183" s="629"/>
      <c r="FA183" s="629"/>
      <c r="FB183" s="629"/>
      <c r="FC183" s="629"/>
      <c r="FD183" s="629"/>
      <c r="FE183" s="629"/>
      <c r="FF183" s="629"/>
      <c r="FG183" s="629"/>
      <c r="FH183" s="629"/>
      <c r="FI183" s="629"/>
      <c r="FJ183" s="629"/>
      <c r="FK183" s="629"/>
      <c r="FL183" s="629"/>
      <c r="FM183" s="629"/>
      <c r="FN183" s="629"/>
      <c r="FO183" s="629"/>
      <c r="FP183" s="629"/>
      <c r="FQ183" s="629"/>
      <c r="FR183" s="629"/>
      <c r="FS183" s="629"/>
      <c r="FT183" s="629"/>
      <c r="FU183" s="629"/>
      <c r="FV183" s="629"/>
      <c r="FW183" s="629"/>
      <c r="FX183" s="629"/>
      <c r="FY183" s="629"/>
      <c r="FZ183" s="629"/>
      <c r="GA183" s="629"/>
      <c r="GB183" s="629"/>
      <c r="GC183" s="629"/>
      <c r="GD183" s="629"/>
      <c r="GE183" s="629"/>
      <c r="GF183" s="629"/>
      <c r="GG183" s="629"/>
      <c r="GH183" s="629"/>
      <c r="GI183" s="629"/>
      <c r="GJ183" s="629"/>
      <c r="GK183" s="629"/>
      <c r="GL183" s="629"/>
      <c r="GM183" s="629"/>
      <c r="GN183" s="629"/>
      <c r="GO183" s="629"/>
      <c r="GP183" s="629"/>
      <c r="GQ183" s="629"/>
      <c r="GR183" s="629"/>
      <c r="GS183" s="629"/>
      <c r="GT183" s="629"/>
      <c r="GU183" s="629"/>
      <c r="GV183" s="629"/>
      <c r="GW183" s="629"/>
      <c r="GX183" s="629"/>
      <c r="GY183" s="629"/>
      <c r="GZ183" s="629"/>
      <c r="HA183" s="629"/>
      <c r="HB183" s="629"/>
      <c r="HC183" s="629"/>
      <c r="HD183" s="629"/>
      <c r="HE183" s="629"/>
      <c r="HF183" s="629"/>
      <c r="HG183" s="629"/>
      <c r="HH183" s="629"/>
      <c r="HI183" s="629"/>
      <c r="HJ183" s="629"/>
      <c r="HK183" s="629"/>
      <c r="HL183" s="629"/>
      <c r="HM183" s="629"/>
      <c r="HN183" s="629"/>
      <c r="HO183" s="629"/>
      <c r="HP183" s="629"/>
      <c r="HQ183" s="629"/>
      <c r="HR183" s="629"/>
      <c r="HS183" s="629"/>
      <c r="HT183" s="629"/>
      <c r="HU183" s="629"/>
      <c r="HV183" s="629"/>
      <c r="HW183" s="629"/>
      <c r="HX183" s="629"/>
      <c r="HY183" s="629"/>
      <c r="HZ183" s="629"/>
      <c r="IA183" s="629"/>
      <c r="IB183" s="629"/>
      <c r="IC183" s="629"/>
      <c r="ID183" s="629"/>
      <c r="IE183" s="629"/>
      <c r="IF183" s="629"/>
      <c r="IG183" s="629"/>
      <c r="IH183" s="629"/>
      <c r="II183" s="629"/>
      <c r="IJ183" s="629"/>
      <c r="IK183" s="629"/>
      <c r="IL183" s="629"/>
      <c r="IM183" s="629"/>
      <c r="IN183" s="629"/>
      <c r="IO183" s="629"/>
      <c r="IP183" s="629"/>
      <c r="IQ183" s="629"/>
      <c r="IR183" s="629"/>
      <c r="IS183" s="629"/>
      <c r="IT183" s="629"/>
      <c r="IU183" s="629"/>
    </row>
    <row r="184" s="602" customFormat="1" ht="33.95" customHeight="1" spans="1:255">
      <c r="A184"/>
      <c r="B184"/>
      <c r="C184"/>
      <c r="D184"/>
      <c r="E184"/>
      <c r="F184"/>
      <c r="G184"/>
      <c r="H184"/>
      <c r="I184" s="629"/>
      <c r="J184" s="629"/>
      <c r="K184" s="629"/>
      <c r="L184" s="629"/>
      <c r="M184" s="629"/>
      <c r="N184" s="629"/>
      <c r="O184" s="629"/>
      <c r="P184" s="629"/>
      <c r="Q184" s="629"/>
      <c r="R184" s="629"/>
      <c r="S184" s="629"/>
      <c r="T184" s="629"/>
      <c r="U184" s="629"/>
      <c r="V184" s="629"/>
      <c r="W184" s="629"/>
      <c r="X184" s="629"/>
      <c r="Y184" s="629"/>
      <c r="Z184" s="629"/>
      <c r="AA184" s="629"/>
      <c r="AB184" s="629"/>
      <c r="AC184" s="629"/>
      <c r="AD184" s="629"/>
      <c r="AE184" s="629"/>
      <c r="AF184" s="629"/>
      <c r="AG184" s="629"/>
      <c r="AH184" s="629"/>
      <c r="AI184" s="629"/>
      <c r="AJ184" s="629"/>
      <c r="AK184" s="629"/>
      <c r="AL184" s="629"/>
      <c r="AM184" s="629"/>
      <c r="AN184" s="629"/>
      <c r="AO184" s="629"/>
      <c r="AP184" s="629"/>
      <c r="AQ184" s="629"/>
      <c r="AR184" s="629"/>
      <c r="AS184" s="629"/>
      <c r="AT184" s="629"/>
      <c r="AU184" s="629"/>
      <c r="AV184" s="629"/>
      <c r="AW184" s="629"/>
      <c r="AX184" s="629"/>
      <c r="AY184" s="629"/>
      <c r="AZ184" s="629"/>
      <c r="BA184" s="629"/>
      <c r="BB184" s="629"/>
      <c r="BC184" s="629"/>
      <c r="BD184" s="629"/>
      <c r="BE184" s="629"/>
      <c r="BF184" s="629"/>
      <c r="BG184" s="629"/>
      <c r="BH184" s="629"/>
      <c r="BI184" s="629"/>
      <c r="BJ184" s="629"/>
      <c r="BK184" s="629"/>
      <c r="BL184" s="629"/>
      <c r="BM184" s="629"/>
      <c r="BN184" s="629"/>
      <c r="BO184" s="629"/>
      <c r="BP184" s="629"/>
      <c r="BQ184" s="629"/>
      <c r="BR184" s="629"/>
      <c r="BS184" s="629"/>
      <c r="BT184" s="629"/>
      <c r="BU184" s="629"/>
      <c r="BV184" s="629"/>
      <c r="BW184" s="629"/>
      <c r="BX184" s="629"/>
      <c r="BY184" s="629"/>
      <c r="BZ184" s="629"/>
      <c r="CA184" s="629"/>
      <c r="CB184" s="629"/>
      <c r="CC184" s="629"/>
      <c r="CD184" s="629"/>
      <c r="CE184" s="629"/>
      <c r="CF184" s="629"/>
      <c r="CG184" s="629"/>
      <c r="CH184" s="629"/>
      <c r="CI184" s="629"/>
      <c r="CJ184" s="629"/>
      <c r="CK184" s="629"/>
      <c r="CL184" s="629"/>
      <c r="CM184" s="629"/>
      <c r="CN184" s="629"/>
      <c r="CO184" s="629"/>
      <c r="CP184" s="629"/>
      <c r="CQ184" s="629"/>
      <c r="CR184" s="629"/>
      <c r="CS184" s="629"/>
      <c r="CT184" s="629"/>
      <c r="CU184" s="629"/>
      <c r="CV184" s="629"/>
      <c r="CW184" s="629"/>
      <c r="CX184" s="629"/>
      <c r="CY184" s="629"/>
      <c r="CZ184" s="629"/>
      <c r="DA184" s="629"/>
      <c r="DB184" s="629"/>
      <c r="DC184" s="629"/>
      <c r="DD184" s="629"/>
      <c r="DE184" s="629"/>
      <c r="DF184" s="629"/>
      <c r="DG184" s="629"/>
      <c r="DH184" s="629"/>
      <c r="DI184" s="629"/>
      <c r="DJ184" s="629"/>
      <c r="DK184" s="629"/>
      <c r="DL184" s="629"/>
      <c r="DM184" s="629"/>
      <c r="DN184" s="629"/>
      <c r="DO184" s="629"/>
      <c r="DP184" s="629"/>
      <c r="DQ184" s="629"/>
      <c r="DR184" s="629"/>
      <c r="DS184" s="629"/>
      <c r="DT184" s="629"/>
      <c r="DU184" s="629"/>
      <c r="DV184" s="629"/>
      <c r="DW184" s="629"/>
      <c r="DX184" s="629"/>
      <c r="DY184" s="629"/>
      <c r="DZ184" s="629"/>
      <c r="EA184" s="629"/>
      <c r="EB184" s="629"/>
      <c r="EC184" s="629"/>
      <c r="ED184" s="629"/>
      <c r="EE184" s="629"/>
      <c r="EF184" s="629"/>
      <c r="EG184" s="629"/>
      <c r="EH184" s="629"/>
      <c r="EI184" s="629"/>
      <c r="EJ184" s="629"/>
      <c r="EK184" s="629"/>
      <c r="EL184" s="629"/>
      <c r="EM184" s="629"/>
      <c r="EN184" s="629"/>
      <c r="EO184" s="629"/>
      <c r="EP184" s="629"/>
      <c r="EQ184" s="629"/>
      <c r="ER184" s="629"/>
      <c r="ES184" s="629"/>
      <c r="ET184" s="629"/>
      <c r="EU184" s="629"/>
      <c r="EV184" s="629"/>
      <c r="EW184" s="629"/>
      <c r="EX184" s="629"/>
      <c r="EY184" s="629"/>
      <c r="EZ184" s="629"/>
      <c r="FA184" s="629"/>
      <c r="FB184" s="629"/>
      <c r="FC184" s="629"/>
      <c r="FD184" s="629"/>
      <c r="FE184" s="629"/>
      <c r="FF184" s="629"/>
      <c r="FG184" s="629"/>
      <c r="FH184" s="629"/>
      <c r="FI184" s="629"/>
      <c r="FJ184" s="629"/>
      <c r="FK184" s="629"/>
      <c r="FL184" s="629"/>
      <c r="FM184" s="629"/>
      <c r="FN184" s="629"/>
      <c r="FO184" s="629"/>
      <c r="FP184" s="629"/>
      <c r="FQ184" s="629"/>
      <c r="FR184" s="629"/>
      <c r="FS184" s="629"/>
      <c r="FT184" s="629"/>
      <c r="FU184" s="629"/>
      <c r="FV184" s="629"/>
      <c r="FW184" s="629"/>
      <c r="FX184" s="629"/>
      <c r="FY184" s="629"/>
      <c r="FZ184" s="629"/>
      <c r="GA184" s="629"/>
      <c r="GB184" s="629"/>
      <c r="GC184" s="629"/>
      <c r="GD184" s="629"/>
      <c r="GE184" s="629"/>
      <c r="GF184" s="629"/>
      <c r="GG184" s="629"/>
      <c r="GH184" s="629"/>
      <c r="GI184" s="629"/>
      <c r="GJ184" s="629"/>
      <c r="GK184" s="629"/>
      <c r="GL184" s="629"/>
      <c r="GM184" s="629"/>
      <c r="GN184" s="629"/>
      <c r="GO184" s="629"/>
      <c r="GP184" s="629"/>
      <c r="GQ184" s="629"/>
      <c r="GR184" s="629"/>
      <c r="GS184" s="629"/>
      <c r="GT184" s="629"/>
      <c r="GU184" s="629"/>
      <c r="GV184" s="629"/>
      <c r="GW184" s="629"/>
      <c r="GX184" s="629"/>
      <c r="GY184" s="629"/>
      <c r="GZ184" s="629"/>
      <c r="HA184" s="629"/>
      <c r="HB184" s="629"/>
      <c r="HC184" s="629"/>
      <c r="HD184" s="629"/>
      <c r="HE184" s="629"/>
      <c r="HF184" s="629"/>
      <c r="HG184" s="629"/>
      <c r="HH184" s="629"/>
      <c r="HI184" s="629"/>
      <c r="HJ184" s="629"/>
      <c r="HK184" s="629"/>
      <c r="HL184" s="629"/>
      <c r="HM184" s="629"/>
      <c r="HN184" s="629"/>
      <c r="HO184" s="629"/>
      <c r="HP184" s="629"/>
      <c r="HQ184" s="629"/>
      <c r="HR184" s="629"/>
      <c r="HS184" s="629"/>
      <c r="HT184" s="629"/>
      <c r="HU184" s="629"/>
      <c r="HV184" s="629"/>
      <c r="HW184" s="629"/>
      <c r="HX184" s="629"/>
      <c r="HY184" s="629"/>
      <c r="HZ184" s="629"/>
      <c r="IA184" s="629"/>
      <c r="IB184" s="629"/>
      <c r="IC184" s="629"/>
      <c r="ID184" s="629"/>
      <c r="IE184" s="629"/>
      <c r="IF184" s="629"/>
      <c r="IG184" s="629"/>
      <c r="IH184" s="629"/>
      <c r="II184" s="629"/>
      <c r="IJ184" s="629"/>
      <c r="IK184" s="629"/>
      <c r="IL184" s="629"/>
      <c r="IM184" s="629"/>
      <c r="IN184" s="629"/>
      <c r="IO184" s="629"/>
      <c r="IP184" s="629"/>
      <c r="IQ184" s="629"/>
      <c r="IR184" s="629"/>
      <c r="IS184" s="629"/>
      <c r="IT184" s="629"/>
      <c r="IU184" s="629"/>
    </row>
    <row r="185" s="602" customFormat="1" ht="33.95" customHeight="1" spans="1:255">
      <c r="A185"/>
      <c r="B185"/>
      <c r="C185"/>
      <c r="D185"/>
      <c r="E185"/>
      <c r="F185"/>
      <c r="G185"/>
      <c r="H185"/>
      <c r="I185" s="629"/>
      <c r="J185" s="629"/>
      <c r="K185" s="629"/>
      <c r="L185" s="629"/>
      <c r="M185" s="629"/>
      <c r="N185" s="629"/>
      <c r="O185" s="629"/>
      <c r="P185" s="629"/>
      <c r="Q185" s="629"/>
      <c r="R185" s="629"/>
      <c r="S185" s="629"/>
      <c r="T185" s="629"/>
      <c r="U185" s="629"/>
      <c r="V185" s="629"/>
      <c r="W185" s="629"/>
      <c r="X185" s="629"/>
      <c r="Y185" s="629"/>
      <c r="Z185" s="629"/>
      <c r="AA185" s="629"/>
      <c r="AB185" s="629"/>
      <c r="AC185" s="629"/>
      <c r="AD185" s="629"/>
      <c r="AE185" s="629"/>
      <c r="AF185" s="629"/>
      <c r="AG185" s="629"/>
      <c r="AH185" s="629"/>
      <c r="AI185" s="629"/>
      <c r="AJ185" s="629"/>
      <c r="AK185" s="629"/>
      <c r="AL185" s="629"/>
      <c r="AM185" s="629"/>
      <c r="AN185" s="629"/>
      <c r="AO185" s="629"/>
      <c r="AP185" s="629"/>
      <c r="AQ185" s="629"/>
      <c r="AR185" s="629"/>
      <c r="AS185" s="629"/>
      <c r="AT185" s="629"/>
      <c r="AU185" s="629"/>
      <c r="AV185" s="629"/>
      <c r="AW185" s="629"/>
      <c r="AX185" s="629"/>
      <c r="AY185" s="629"/>
      <c r="AZ185" s="629"/>
      <c r="BA185" s="629"/>
      <c r="BB185" s="629"/>
      <c r="BC185" s="629"/>
      <c r="BD185" s="629"/>
      <c r="BE185" s="629"/>
      <c r="BF185" s="629"/>
      <c r="BG185" s="629"/>
      <c r="BH185" s="629"/>
      <c r="BI185" s="629"/>
      <c r="BJ185" s="629"/>
      <c r="BK185" s="629"/>
      <c r="BL185" s="629"/>
      <c r="BM185" s="629"/>
      <c r="BN185" s="629"/>
      <c r="BO185" s="629"/>
      <c r="BP185" s="629"/>
      <c r="BQ185" s="629"/>
      <c r="BR185" s="629"/>
      <c r="BS185" s="629"/>
      <c r="BT185" s="629"/>
      <c r="BU185" s="629"/>
      <c r="BV185" s="629"/>
      <c r="BW185" s="629"/>
      <c r="BX185" s="629"/>
      <c r="BY185" s="629"/>
      <c r="BZ185" s="629"/>
      <c r="CA185" s="629"/>
      <c r="CB185" s="629"/>
      <c r="CC185" s="629"/>
      <c r="CD185" s="629"/>
      <c r="CE185" s="629"/>
      <c r="CF185" s="629"/>
      <c r="CG185" s="629"/>
      <c r="CH185" s="629"/>
      <c r="CI185" s="629"/>
      <c r="CJ185" s="629"/>
      <c r="CK185" s="629"/>
      <c r="CL185" s="629"/>
      <c r="CM185" s="629"/>
      <c r="CN185" s="629"/>
      <c r="CO185" s="629"/>
      <c r="CP185" s="629"/>
      <c r="CQ185" s="629"/>
      <c r="CR185" s="629"/>
      <c r="CS185" s="629"/>
      <c r="CT185" s="629"/>
      <c r="CU185" s="629"/>
      <c r="CV185" s="629"/>
      <c r="CW185" s="629"/>
      <c r="CX185" s="629"/>
      <c r="CY185" s="629"/>
      <c r="CZ185" s="629"/>
      <c r="DA185" s="629"/>
      <c r="DB185" s="629"/>
      <c r="DC185" s="629"/>
      <c r="DD185" s="629"/>
      <c r="DE185" s="629"/>
      <c r="DF185" s="629"/>
      <c r="DG185" s="629"/>
      <c r="DH185" s="629"/>
      <c r="DI185" s="629"/>
      <c r="DJ185" s="629"/>
      <c r="DK185" s="629"/>
      <c r="DL185" s="629"/>
      <c r="DM185" s="629"/>
      <c r="DN185" s="629"/>
      <c r="DO185" s="629"/>
      <c r="DP185" s="629"/>
      <c r="DQ185" s="629"/>
      <c r="DR185" s="629"/>
      <c r="DS185" s="629"/>
      <c r="DT185" s="629"/>
      <c r="DU185" s="629"/>
      <c r="DV185" s="629"/>
      <c r="DW185" s="629"/>
      <c r="DX185" s="629"/>
      <c r="DY185" s="629"/>
      <c r="DZ185" s="629"/>
      <c r="EA185" s="629"/>
      <c r="EB185" s="629"/>
      <c r="EC185" s="629"/>
      <c r="ED185" s="629"/>
      <c r="EE185" s="629"/>
      <c r="EF185" s="629"/>
      <c r="EG185" s="629"/>
      <c r="EH185" s="629"/>
      <c r="EI185" s="629"/>
      <c r="EJ185" s="629"/>
      <c r="EK185" s="629"/>
      <c r="EL185" s="629"/>
      <c r="EM185" s="629"/>
      <c r="EN185" s="629"/>
      <c r="EO185" s="629"/>
      <c r="EP185" s="629"/>
      <c r="EQ185" s="629"/>
      <c r="ER185" s="629"/>
      <c r="ES185" s="629"/>
      <c r="ET185" s="629"/>
      <c r="EU185" s="629"/>
      <c r="EV185" s="629"/>
      <c r="EW185" s="629"/>
      <c r="EX185" s="629"/>
      <c r="EY185" s="629"/>
      <c r="EZ185" s="629"/>
      <c r="FA185" s="629"/>
      <c r="FB185" s="629"/>
      <c r="FC185" s="629"/>
      <c r="FD185" s="629"/>
      <c r="FE185" s="629"/>
      <c r="FF185" s="629"/>
      <c r="FG185" s="629"/>
      <c r="FH185" s="629"/>
      <c r="FI185" s="629"/>
      <c r="FJ185" s="629"/>
      <c r="FK185" s="629"/>
      <c r="FL185" s="629"/>
      <c r="FM185" s="629"/>
      <c r="FN185" s="629"/>
      <c r="FO185" s="629"/>
      <c r="FP185" s="629"/>
      <c r="FQ185" s="629"/>
      <c r="FR185" s="629"/>
      <c r="FS185" s="629"/>
      <c r="FT185" s="629"/>
      <c r="FU185" s="629"/>
      <c r="FV185" s="629"/>
      <c r="FW185" s="629"/>
      <c r="FX185" s="629"/>
      <c r="FY185" s="629"/>
      <c r="FZ185" s="629"/>
      <c r="GA185" s="629"/>
      <c r="GB185" s="629"/>
      <c r="GC185" s="629"/>
      <c r="GD185" s="629"/>
      <c r="GE185" s="629"/>
      <c r="GF185" s="629"/>
      <c r="GG185" s="629"/>
      <c r="GH185" s="629"/>
      <c r="GI185" s="629"/>
      <c r="GJ185" s="629"/>
      <c r="GK185" s="629"/>
      <c r="GL185" s="629"/>
      <c r="GM185" s="629"/>
      <c r="GN185" s="629"/>
      <c r="GO185" s="629"/>
      <c r="GP185" s="629"/>
      <c r="GQ185" s="629"/>
      <c r="GR185" s="629"/>
      <c r="GS185" s="629"/>
      <c r="GT185" s="629"/>
      <c r="GU185" s="629"/>
      <c r="GV185" s="629"/>
      <c r="GW185" s="629"/>
      <c r="GX185" s="629"/>
      <c r="GY185" s="629"/>
      <c r="GZ185" s="629"/>
      <c r="HA185" s="629"/>
      <c r="HB185" s="629"/>
      <c r="HC185" s="629"/>
      <c r="HD185" s="629"/>
      <c r="HE185" s="629"/>
      <c r="HF185" s="629"/>
      <c r="HG185" s="629"/>
      <c r="HH185" s="629"/>
      <c r="HI185" s="629"/>
      <c r="HJ185" s="629"/>
      <c r="HK185" s="629"/>
      <c r="HL185" s="629"/>
      <c r="HM185" s="629"/>
      <c r="HN185" s="629"/>
      <c r="HO185" s="629"/>
      <c r="HP185" s="629"/>
      <c r="HQ185" s="629"/>
      <c r="HR185" s="629"/>
      <c r="HS185" s="629"/>
      <c r="HT185" s="629"/>
      <c r="HU185" s="629"/>
      <c r="HV185" s="629"/>
      <c r="HW185" s="629"/>
      <c r="HX185" s="629"/>
      <c r="HY185" s="629"/>
      <c r="HZ185" s="629"/>
      <c r="IA185" s="629"/>
      <c r="IB185" s="629"/>
      <c r="IC185" s="629"/>
      <c r="ID185" s="629"/>
      <c r="IE185" s="629"/>
      <c r="IF185" s="629"/>
      <c r="IG185" s="629"/>
      <c r="IH185" s="629"/>
      <c r="II185" s="629"/>
      <c r="IJ185" s="629"/>
      <c r="IK185" s="629"/>
      <c r="IL185" s="629"/>
      <c r="IM185" s="629"/>
      <c r="IN185" s="629"/>
      <c r="IO185" s="629"/>
      <c r="IP185" s="629"/>
      <c r="IQ185" s="629"/>
      <c r="IR185" s="629"/>
      <c r="IS185" s="629"/>
      <c r="IT185" s="629"/>
      <c r="IU185" s="629"/>
    </row>
    <row r="186" s="602" customFormat="1" ht="33.95" customHeight="1" spans="1:255">
      <c r="A186"/>
      <c r="B186"/>
      <c r="C186"/>
      <c r="D186"/>
      <c r="E186"/>
      <c r="F186"/>
      <c r="G186"/>
      <c r="H186"/>
      <c r="I186" s="629"/>
      <c r="J186" s="629"/>
      <c r="K186" s="629"/>
      <c r="L186" s="629"/>
      <c r="M186" s="629"/>
      <c r="N186" s="629"/>
      <c r="O186" s="629"/>
      <c r="P186" s="629"/>
      <c r="Q186" s="629"/>
      <c r="R186" s="629"/>
      <c r="S186" s="629"/>
      <c r="T186" s="629"/>
      <c r="U186" s="629"/>
      <c r="V186" s="629"/>
      <c r="W186" s="629"/>
      <c r="X186" s="629"/>
      <c r="Y186" s="629"/>
      <c r="Z186" s="629"/>
      <c r="AA186" s="629"/>
      <c r="AB186" s="629"/>
      <c r="AC186" s="629"/>
      <c r="AD186" s="629"/>
      <c r="AE186" s="629"/>
      <c r="AF186" s="629"/>
      <c r="AG186" s="629"/>
      <c r="AH186" s="629"/>
      <c r="AI186" s="629"/>
      <c r="AJ186" s="629"/>
      <c r="AK186" s="629"/>
      <c r="AL186" s="629"/>
      <c r="AM186" s="629"/>
      <c r="AN186" s="629"/>
      <c r="AO186" s="629"/>
      <c r="AP186" s="629"/>
      <c r="AQ186" s="629"/>
      <c r="AR186" s="629"/>
      <c r="AS186" s="629"/>
      <c r="AT186" s="629"/>
      <c r="AU186" s="629"/>
      <c r="AV186" s="629"/>
      <c r="AW186" s="629"/>
      <c r="AX186" s="629"/>
      <c r="AY186" s="629"/>
      <c r="AZ186" s="629"/>
      <c r="BA186" s="629"/>
      <c r="BB186" s="629"/>
      <c r="BC186" s="629"/>
      <c r="BD186" s="629"/>
      <c r="BE186" s="629"/>
      <c r="BF186" s="629"/>
      <c r="BG186" s="629"/>
      <c r="BH186" s="629"/>
      <c r="BI186" s="629"/>
      <c r="BJ186" s="629"/>
      <c r="BK186" s="629"/>
      <c r="BL186" s="629"/>
      <c r="BM186" s="629"/>
      <c r="BN186" s="629"/>
      <c r="BO186" s="629"/>
      <c r="BP186" s="629"/>
      <c r="BQ186" s="629"/>
      <c r="BR186" s="629"/>
      <c r="BS186" s="629"/>
      <c r="BT186" s="629"/>
      <c r="BU186" s="629"/>
      <c r="BV186" s="629"/>
      <c r="BW186" s="629"/>
      <c r="BX186" s="629"/>
      <c r="BY186" s="629"/>
      <c r="BZ186" s="629"/>
      <c r="CA186" s="629"/>
      <c r="CB186" s="629"/>
      <c r="CC186" s="629"/>
      <c r="CD186" s="629"/>
      <c r="CE186" s="629"/>
      <c r="CF186" s="629"/>
      <c r="CG186" s="629"/>
      <c r="CH186" s="629"/>
      <c r="CI186" s="629"/>
      <c r="CJ186" s="629"/>
      <c r="CK186" s="629"/>
      <c r="CL186" s="629"/>
      <c r="CM186" s="629"/>
      <c r="CN186" s="629"/>
      <c r="CO186" s="629"/>
      <c r="CP186" s="629"/>
      <c r="CQ186" s="629"/>
      <c r="CR186" s="629"/>
      <c r="CS186" s="629"/>
      <c r="CT186" s="629"/>
      <c r="CU186" s="629"/>
      <c r="CV186" s="629"/>
      <c r="CW186" s="629"/>
      <c r="CX186" s="629"/>
      <c r="CY186" s="629"/>
      <c r="CZ186" s="629"/>
      <c r="DA186" s="629"/>
      <c r="DB186" s="629"/>
      <c r="DC186" s="629"/>
      <c r="DD186" s="629"/>
      <c r="DE186" s="629"/>
      <c r="DF186" s="629"/>
      <c r="DG186" s="629"/>
      <c r="DH186" s="629"/>
      <c r="DI186" s="629"/>
      <c r="DJ186" s="629"/>
      <c r="DK186" s="629"/>
      <c r="DL186" s="629"/>
      <c r="DM186" s="629"/>
      <c r="DN186" s="629"/>
      <c r="DO186" s="629"/>
      <c r="DP186" s="629"/>
      <c r="DQ186" s="629"/>
      <c r="DR186" s="629"/>
      <c r="DS186" s="629"/>
      <c r="DT186" s="629"/>
      <c r="DU186" s="629"/>
      <c r="DV186" s="629"/>
      <c r="DW186" s="629"/>
      <c r="DX186" s="629"/>
      <c r="DY186" s="629"/>
      <c r="DZ186" s="629"/>
      <c r="EA186" s="629"/>
      <c r="EB186" s="629"/>
      <c r="EC186" s="629"/>
      <c r="ED186" s="629"/>
      <c r="EE186" s="629"/>
      <c r="EF186" s="629"/>
      <c r="EG186" s="629"/>
      <c r="EH186" s="629"/>
      <c r="EI186" s="629"/>
      <c r="EJ186" s="629"/>
      <c r="EK186" s="629"/>
      <c r="EL186" s="629"/>
      <c r="EM186" s="629"/>
      <c r="EN186" s="629"/>
      <c r="EO186" s="629"/>
      <c r="EP186" s="629"/>
      <c r="EQ186" s="629"/>
      <c r="ER186" s="629"/>
      <c r="ES186" s="629"/>
      <c r="ET186" s="629"/>
      <c r="EU186" s="629"/>
      <c r="EV186" s="629"/>
      <c r="EW186" s="629"/>
      <c r="EX186" s="629"/>
      <c r="EY186" s="629"/>
      <c r="EZ186" s="629"/>
      <c r="FA186" s="629"/>
      <c r="FB186" s="629"/>
      <c r="FC186" s="629"/>
      <c r="FD186" s="629"/>
      <c r="FE186" s="629"/>
      <c r="FF186" s="629"/>
      <c r="FG186" s="629"/>
      <c r="FH186" s="629"/>
      <c r="FI186" s="629"/>
      <c r="FJ186" s="629"/>
      <c r="FK186" s="629"/>
      <c r="FL186" s="629"/>
      <c r="FM186" s="629"/>
      <c r="FN186" s="629"/>
      <c r="FO186" s="629"/>
      <c r="FP186" s="629"/>
      <c r="FQ186" s="629"/>
      <c r="FR186" s="629"/>
      <c r="FS186" s="629"/>
      <c r="FT186" s="629"/>
      <c r="FU186" s="629"/>
      <c r="FV186" s="629"/>
      <c r="FW186" s="629"/>
      <c r="FX186" s="629"/>
      <c r="FY186" s="629"/>
      <c r="FZ186" s="629"/>
      <c r="GA186" s="629"/>
      <c r="GB186" s="629"/>
      <c r="GC186" s="629"/>
      <c r="GD186" s="629"/>
      <c r="GE186" s="629"/>
      <c r="GF186" s="629"/>
      <c r="GG186" s="629"/>
      <c r="GH186" s="629"/>
      <c r="GI186" s="629"/>
      <c r="GJ186" s="629"/>
      <c r="GK186" s="629"/>
      <c r="GL186" s="629"/>
      <c r="GM186" s="629"/>
      <c r="GN186" s="629"/>
      <c r="GO186" s="629"/>
      <c r="GP186" s="629"/>
      <c r="GQ186" s="629"/>
      <c r="GR186" s="629"/>
      <c r="GS186" s="629"/>
      <c r="GT186" s="629"/>
      <c r="GU186" s="629"/>
      <c r="GV186" s="629"/>
      <c r="GW186" s="629"/>
      <c r="GX186" s="629"/>
      <c r="GY186" s="629"/>
      <c r="GZ186" s="629"/>
      <c r="HA186" s="629"/>
      <c r="HB186" s="629"/>
      <c r="HC186" s="629"/>
      <c r="HD186" s="629"/>
      <c r="HE186" s="629"/>
      <c r="HF186" s="629"/>
      <c r="HG186" s="629"/>
      <c r="HH186" s="629"/>
      <c r="HI186" s="629"/>
      <c r="HJ186" s="629"/>
      <c r="HK186" s="629"/>
      <c r="HL186" s="629"/>
      <c r="HM186" s="629"/>
      <c r="HN186" s="629"/>
      <c r="HO186" s="629"/>
      <c r="HP186" s="629"/>
      <c r="HQ186" s="629"/>
      <c r="HR186" s="629"/>
      <c r="HS186" s="629"/>
      <c r="HT186" s="629"/>
      <c r="HU186" s="629"/>
      <c r="HV186" s="629"/>
      <c r="HW186" s="629"/>
      <c r="HX186" s="629"/>
      <c r="HY186" s="629"/>
      <c r="HZ186" s="629"/>
      <c r="IA186" s="629"/>
      <c r="IB186" s="629"/>
      <c r="IC186" s="629"/>
      <c r="ID186" s="629"/>
      <c r="IE186" s="629"/>
      <c r="IF186" s="629"/>
      <c r="IG186" s="629"/>
      <c r="IH186" s="629"/>
      <c r="II186" s="629"/>
      <c r="IJ186" s="629"/>
      <c r="IK186" s="629"/>
      <c r="IL186" s="629"/>
      <c r="IM186" s="629"/>
      <c r="IN186" s="629"/>
      <c r="IO186" s="629"/>
      <c r="IP186" s="629"/>
      <c r="IQ186" s="629"/>
      <c r="IR186" s="629"/>
      <c r="IS186" s="629"/>
      <c r="IT186" s="629"/>
      <c r="IU186" s="629"/>
    </row>
    <row r="187" s="602" customFormat="1" ht="33.95" customHeight="1" spans="1:255">
      <c r="A187"/>
      <c r="B187"/>
      <c r="C187"/>
      <c r="D187"/>
      <c r="E187"/>
      <c r="F187"/>
      <c r="G187"/>
      <c r="H187"/>
      <c r="I187" s="629"/>
      <c r="J187" s="629"/>
      <c r="K187" s="629"/>
      <c r="L187" s="629"/>
      <c r="M187" s="629"/>
      <c r="N187" s="629"/>
      <c r="O187" s="629"/>
      <c r="P187" s="629"/>
      <c r="Q187" s="629"/>
      <c r="R187" s="629"/>
      <c r="S187" s="629"/>
      <c r="T187" s="629"/>
      <c r="U187" s="629"/>
      <c r="V187" s="629"/>
      <c r="W187" s="629"/>
      <c r="X187" s="629"/>
      <c r="Y187" s="629"/>
      <c r="Z187" s="629"/>
      <c r="AA187" s="629"/>
      <c r="AB187" s="629"/>
      <c r="AC187" s="629"/>
      <c r="AD187" s="629"/>
      <c r="AE187" s="629"/>
      <c r="AF187" s="629"/>
      <c r="AG187" s="629"/>
      <c r="AH187" s="629"/>
      <c r="AI187" s="629"/>
      <c r="AJ187" s="629"/>
      <c r="AK187" s="629"/>
      <c r="AL187" s="629"/>
      <c r="AM187" s="629"/>
      <c r="AN187" s="629"/>
      <c r="AO187" s="629"/>
      <c r="AP187" s="629"/>
      <c r="AQ187" s="629"/>
      <c r="AR187" s="629"/>
      <c r="AS187" s="629"/>
      <c r="AT187" s="629"/>
      <c r="AU187" s="629"/>
      <c r="AV187" s="629"/>
      <c r="AW187" s="629"/>
      <c r="AX187" s="629"/>
      <c r="AY187" s="629"/>
      <c r="AZ187" s="629"/>
      <c r="BA187" s="629"/>
      <c r="BB187" s="629"/>
      <c r="BC187" s="629"/>
      <c r="BD187" s="629"/>
      <c r="BE187" s="629"/>
      <c r="BF187" s="629"/>
      <c r="BG187" s="629"/>
      <c r="BH187" s="629"/>
      <c r="BI187" s="629"/>
      <c r="BJ187" s="629"/>
      <c r="BK187" s="629"/>
      <c r="BL187" s="629"/>
      <c r="BM187" s="629"/>
      <c r="BN187" s="629"/>
      <c r="BO187" s="629"/>
      <c r="BP187" s="629"/>
      <c r="BQ187" s="629"/>
      <c r="BR187" s="629"/>
      <c r="BS187" s="629"/>
      <c r="BT187" s="629"/>
      <c r="BU187" s="629"/>
      <c r="BV187" s="629"/>
      <c r="BW187" s="629"/>
      <c r="BX187" s="629"/>
      <c r="BY187" s="629"/>
      <c r="BZ187" s="629"/>
      <c r="CA187" s="629"/>
      <c r="CB187" s="629"/>
      <c r="CC187" s="629"/>
      <c r="CD187" s="629"/>
      <c r="CE187" s="629"/>
      <c r="CF187" s="629"/>
      <c r="CG187" s="629"/>
      <c r="CH187" s="629"/>
      <c r="CI187" s="629"/>
      <c r="CJ187" s="629"/>
      <c r="CK187" s="629"/>
      <c r="CL187" s="629"/>
      <c r="CM187" s="629"/>
      <c r="CN187" s="629"/>
      <c r="CO187" s="629"/>
      <c r="CP187" s="629"/>
      <c r="CQ187" s="629"/>
      <c r="CR187" s="629"/>
      <c r="CS187" s="629"/>
      <c r="CT187" s="629"/>
      <c r="CU187" s="629"/>
      <c r="CV187" s="629"/>
      <c r="CW187" s="629"/>
      <c r="CX187" s="629"/>
      <c r="CY187" s="629"/>
      <c r="CZ187" s="629"/>
      <c r="DA187" s="629"/>
      <c r="DB187" s="629"/>
      <c r="DC187" s="629"/>
      <c r="DD187" s="629"/>
      <c r="DE187" s="629"/>
      <c r="DF187" s="629"/>
      <c r="DG187" s="629"/>
      <c r="DH187" s="629"/>
      <c r="DI187" s="629"/>
      <c r="DJ187" s="629"/>
      <c r="DK187" s="629"/>
      <c r="DL187" s="629"/>
      <c r="DM187" s="629"/>
      <c r="DN187" s="629"/>
      <c r="DO187" s="629"/>
      <c r="DP187" s="629"/>
      <c r="DQ187" s="629"/>
      <c r="DR187" s="629"/>
      <c r="DS187" s="629"/>
      <c r="DT187" s="629"/>
      <c r="DU187" s="629"/>
      <c r="DV187" s="629"/>
      <c r="DW187" s="629"/>
      <c r="DX187" s="629"/>
      <c r="DY187" s="629"/>
      <c r="DZ187" s="629"/>
      <c r="EA187" s="629"/>
      <c r="EB187" s="629"/>
      <c r="EC187" s="629"/>
      <c r="ED187" s="629"/>
      <c r="EE187" s="629"/>
      <c r="EF187" s="629"/>
      <c r="EG187" s="629"/>
      <c r="EH187" s="629"/>
      <c r="EI187" s="629"/>
      <c r="EJ187" s="629"/>
      <c r="EK187" s="629"/>
      <c r="EL187" s="629"/>
      <c r="EM187" s="629"/>
      <c r="EN187" s="629"/>
      <c r="EO187" s="629"/>
      <c r="EP187" s="629"/>
      <c r="EQ187" s="629"/>
      <c r="ER187" s="629"/>
      <c r="ES187" s="629"/>
      <c r="ET187" s="629"/>
      <c r="EU187" s="629"/>
      <c r="EV187" s="629"/>
      <c r="EW187" s="629"/>
      <c r="EX187" s="629"/>
      <c r="EY187" s="629"/>
      <c r="EZ187" s="629"/>
      <c r="FA187" s="629"/>
      <c r="FB187" s="629"/>
      <c r="FC187" s="629"/>
      <c r="FD187" s="629"/>
      <c r="FE187" s="629"/>
      <c r="FF187" s="629"/>
      <c r="FG187" s="629"/>
      <c r="FH187" s="629"/>
      <c r="FI187" s="629"/>
      <c r="FJ187" s="629"/>
      <c r="FK187" s="629"/>
      <c r="FL187" s="629"/>
      <c r="FM187" s="629"/>
      <c r="FN187" s="629"/>
      <c r="FO187" s="629"/>
      <c r="FP187" s="629"/>
      <c r="FQ187" s="629"/>
      <c r="FR187" s="629"/>
      <c r="FS187" s="629"/>
      <c r="FT187" s="629"/>
      <c r="FU187" s="629"/>
      <c r="FV187" s="629"/>
      <c r="FW187" s="629"/>
      <c r="FX187" s="629"/>
      <c r="FY187" s="629"/>
      <c r="FZ187" s="629"/>
      <c r="GA187" s="629"/>
      <c r="GB187" s="629"/>
      <c r="GC187" s="629"/>
      <c r="GD187" s="629"/>
      <c r="GE187" s="629"/>
      <c r="GF187" s="629"/>
      <c r="GG187" s="629"/>
      <c r="GH187" s="629"/>
      <c r="GI187" s="629"/>
      <c r="GJ187" s="629"/>
      <c r="GK187" s="629"/>
      <c r="GL187" s="629"/>
      <c r="GM187" s="629"/>
      <c r="GN187" s="629"/>
      <c r="GO187" s="629"/>
      <c r="GP187" s="629"/>
      <c r="GQ187" s="629"/>
      <c r="GR187" s="629"/>
      <c r="GS187" s="629"/>
      <c r="GT187" s="629"/>
      <c r="GU187" s="629"/>
      <c r="GV187" s="629"/>
      <c r="GW187" s="629"/>
      <c r="GX187" s="629"/>
      <c r="GY187" s="629"/>
      <c r="GZ187" s="629"/>
      <c r="HA187" s="629"/>
      <c r="HB187" s="629"/>
      <c r="HC187" s="629"/>
      <c r="HD187" s="629"/>
      <c r="HE187" s="629"/>
      <c r="HF187" s="629"/>
      <c r="HG187" s="629"/>
      <c r="HH187" s="629"/>
      <c r="HI187" s="629"/>
      <c r="HJ187" s="629"/>
      <c r="HK187" s="629"/>
      <c r="HL187" s="629"/>
      <c r="HM187" s="629"/>
      <c r="HN187" s="629"/>
      <c r="HO187" s="629"/>
      <c r="HP187" s="629"/>
      <c r="HQ187" s="629"/>
      <c r="HR187" s="629"/>
      <c r="HS187" s="629"/>
      <c r="HT187" s="629"/>
      <c r="HU187" s="629"/>
      <c r="HV187" s="629"/>
      <c r="HW187" s="629"/>
      <c r="HX187" s="629"/>
      <c r="HY187" s="629"/>
      <c r="HZ187" s="629"/>
      <c r="IA187" s="629"/>
      <c r="IB187" s="629"/>
      <c r="IC187" s="629"/>
      <c r="ID187" s="629"/>
      <c r="IE187" s="629"/>
      <c r="IF187" s="629"/>
      <c r="IG187" s="629"/>
      <c r="IH187" s="629"/>
      <c r="II187" s="629"/>
      <c r="IJ187" s="629"/>
      <c r="IK187" s="629"/>
      <c r="IL187" s="629"/>
      <c r="IM187" s="629"/>
      <c r="IN187" s="629"/>
      <c r="IO187" s="629"/>
      <c r="IP187" s="629"/>
      <c r="IQ187" s="629"/>
      <c r="IR187" s="629"/>
      <c r="IS187" s="629"/>
      <c r="IT187" s="629"/>
      <c r="IU187" s="629"/>
    </row>
    <row r="188" s="602" customFormat="1" ht="33.95" customHeight="1" spans="1:255">
      <c r="A188"/>
      <c r="B188"/>
      <c r="C188"/>
      <c r="D188"/>
      <c r="E188"/>
      <c r="F188"/>
      <c r="G188"/>
      <c r="H188"/>
      <c r="I188" s="629"/>
      <c r="J188" s="629"/>
      <c r="K188" s="629"/>
      <c r="L188" s="629"/>
      <c r="M188" s="629"/>
      <c r="N188" s="629"/>
      <c r="O188" s="629"/>
      <c r="P188" s="629"/>
      <c r="Q188" s="629"/>
      <c r="R188" s="629"/>
      <c r="S188" s="629"/>
      <c r="T188" s="629"/>
      <c r="U188" s="629"/>
      <c r="V188" s="629"/>
      <c r="W188" s="629"/>
      <c r="X188" s="629"/>
      <c r="Y188" s="629"/>
      <c r="Z188" s="629"/>
      <c r="AA188" s="629"/>
      <c r="AB188" s="629"/>
      <c r="AC188" s="629"/>
      <c r="AD188" s="629"/>
      <c r="AE188" s="629"/>
      <c r="AF188" s="629"/>
      <c r="AG188" s="629"/>
      <c r="AH188" s="629"/>
      <c r="AI188" s="629"/>
      <c r="AJ188" s="629"/>
      <c r="AK188" s="629"/>
      <c r="AL188" s="629"/>
      <c r="AM188" s="629"/>
      <c r="AN188" s="629"/>
      <c r="AO188" s="629"/>
      <c r="AP188" s="629"/>
      <c r="AQ188" s="629"/>
      <c r="AR188" s="629"/>
      <c r="AS188" s="629"/>
      <c r="AT188" s="629"/>
      <c r="AU188" s="629"/>
      <c r="AV188" s="629"/>
      <c r="AW188" s="629"/>
      <c r="AX188" s="629"/>
      <c r="AY188" s="629"/>
      <c r="AZ188" s="629"/>
      <c r="BA188" s="629"/>
      <c r="BB188" s="629"/>
      <c r="BC188" s="629"/>
      <c r="BD188" s="629"/>
      <c r="BE188" s="629"/>
      <c r="BF188" s="629"/>
      <c r="BG188" s="629"/>
      <c r="BH188" s="629"/>
      <c r="BI188" s="629"/>
      <c r="BJ188" s="629"/>
      <c r="BK188" s="629"/>
      <c r="BL188" s="629"/>
      <c r="BM188" s="629"/>
      <c r="BN188" s="629"/>
      <c r="BO188" s="629"/>
      <c r="BP188" s="629"/>
      <c r="BQ188" s="629"/>
      <c r="BR188" s="629"/>
      <c r="BS188" s="629"/>
      <c r="BT188" s="629"/>
      <c r="BU188" s="629"/>
      <c r="BV188" s="629"/>
      <c r="BW188" s="629"/>
      <c r="BX188" s="629"/>
      <c r="BY188" s="629"/>
      <c r="BZ188" s="629"/>
      <c r="CA188" s="629"/>
      <c r="CB188" s="629"/>
      <c r="CC188" s="629"/>
      <c r="CD188" s="629"/>
      <c r="CE188" s="629"/>
      <c r="CF188" s="629"/>
      <c r="CG188" s="629"/>
      <c r="CH188" s="629"/>
      <c r="CI188" s="629"/>
      <c r="CJ188" s="629"/>
      <c r="CK188" s="629"/>
      <c r="CL188" s="629"/>
      <c r="CM188" s="629"/>
      <c r="CN188" s="629"/>
      <c r="CO188" s="629"/>
      <c r="CP188" s="629"/>
      <c r="CQ188" s="629"/>
      <c r="CR188" s="629"/>
      <c r="CS188" s="629"/>
      <c r="CT188" s="629"/>
      <c r="CU188" s="629"/>
      <c r="CV188" s="629"/>
      <c r="CW188" s="629"/>
      <c r="CX188" s="629"/>
      <c r="CY188" s="629"/>
      <c r="CZ188" s="629"/>
      <c r="DA188" s="629"/>
      <c r="DB188" s="629"/>
      <c r="DC188" s="629"/>
      <c r="DD188" s="629"/>
      <c r="DE188" s="629"/>
      <c r="DF188" s="629"/>
      <c r="DG188" s="629"/>
      <c r="DH188" s="629"/>
      <c r="DI188" s="629"/>
      <c r="DJ188" s="629"/>
      <c r="DK188" s="629"/>
      <c r="DL188" s="629"/>
      <c r="DM188" s="629"/>
      <c r="DN188" s="629"/>
      <c r="DO188" s="629"/>
      <c r="DP188" s="629"/>
      <c r="DQ188" s="629"/>
      <c r="DR188" s="629"/>
      <c r="DS188" s="629"/>
      <c r="DT188" s="629"/>
      <c r="DU188" s="629"/>
      <c r="DV188" s="629"/>
      <c r="DW188" s="629"/>
      <c r="DX188" s="629"/>
      <c r="DY188" s="629"/>
      <c r="DZ188" s="629"/>
      <c r="EA188" s="629"/>
      <c r="EB188" s="629"/>
      <c r="EC188" s="629"/>
      <c r="ED188" s="629"/>
      <c r="EE188" s="629"/>
      <c r="EF188" s="629"/>
      <c r="EG188" s="629"/>
      <c r="EH188" s="629"/>
      <c r="EI188" s="629"/>
      <c r="EJ188" s="629"/>
      <c r="EK188" s="629"/>
      <c r="EL188" s="629"/>
      <c r="EM188" s="629"/>
      <c r="EN188" s="629"/>
      <c r="EO188" s="629"/>
      <c r="EP188" s="629"/>
      <c r="EQ188" s="629"/>
      <c r="ER188" s="629"/>
      <c r="ES188" s="629"/>
      <c r="ET188" s="629"/>
      <c r="EU188" s="629"/>
      <c r="EV188" s="629"/>
      <c r="EW188" s="629"/>
      <c r="EX188" s="629"/>
      <c r="EY188" s="629"/>
      <c r="EZ188" s="629"/>
      <c r="FA188" s="629"/>
      <c r="FB188" s="629"/>
      <c r="FC188" s="629"/>
      <c r="FD188" s="629"/>
      <c r="FE188" s="629"/>
      <c r="FF188" s="629"/>
      <c r="FG188" s="629"/>
      <c r="FH188" s="629"/>
      <c r="FI188" s="629"/>
      <c r="FJ188" s="629"/>
      <c r="FK188" s="629"/>
      <c r="FL188" s="629"/>
      <c r="FM188" s="629"/>
      <c r="FN188" s="629"/>
      <c r="FO188" s="629"/>
      <c r="FP188" s="629"/>
      <c r="FQ188" s="629"/>
      <c r="FR188" s="629"/>
      <c r="FS188" s="629"/>
      <c r="FT188" s="629"/>
      <c r="FU188" s="629"/>
      <c r="FV188" s="629"/>
      <c r="FW188" s="629"/>
      <c r="FX188" s="629"/>
      <c r="FY188" s="629"/>
      <c r="FZ188" s="629"/>
      <c r="GA188" s="629"/>
      <c r="GB188" s="629"/>
      <c r="GC188" s="629"/>
      <c r="GD188" s="629"/>
      <c r="GE188" s="629"/>
      <c r="GF188" s="629"/>
      <c r="GG188" s="629"/>
      <c r="GH188" s="629"/>
      <c r="GI188" s="629"/>
      <c r="GJ188" s="629"/>
      <c r="GK188" s="629"/>
      <c r="GL188" s="629"/>
      <c r="GM188" s="629"/>
      <c r="GN188" s="629"/>
      <c r="GO188" s="629"/>
      <c r="GP188" s="629"/>
      <c r="GQ188" s="629"/>
      <c r="GR188" s="629"/>
      <c r="GS188" s="629"/>
      <c r="GT188" s="629"/>
      <c r="GU188" s="629"/>
      <c r="GV188" s="629"/>
      <c r="GW188" s="629"/>
      <c r="GX188" s="629"/>
      <c r="GY188" s="629"/>
      <c r="GZ188" s="629"/>
      <c r="HA188" s="629"/>
      <c r="HB188" s="629"/>
      <c r="HC188" s="629"/>
      <c r="HD188" s="629"/>
      <c r="HE188" s="629"/>
      <c r="HF188" s="629"/>
      <c r="HG188" s="629"/>
      <c r="HH188" s="629"/>
      <c r="HI188" s="629"/>
      <c r="HJ188" s="629"/>
      <c r="HK188" s="629"/>
      <c r="HL188" s="629"/>
      <c r="HM188" s="629"/>
      <c r="HN188" s="629"/>
      <c r="HO188" s="629"/>
      <c r="HP188" s="629"/>
      <c r="HQ188" s="629"/>
      <c r="HR188" s="629"/>
      <c r="HS188" s="629"/>
      <c r="HT188" s="629"/>
      <c r="HU188" s="629"/>
      <c r="HV188" s="629"/>
      <c r="HW188" s="629"/>
      <c r="HX188" s="629"/>
      <c r="HY188" s="629"/>
      <c r="HZ188" s="629"/>
      <c r="IA188" s="629"/>
      <c r="IB188" s="629"/>
      <c r="IC188" s="629"/>
      <c r="ID188" s="629"/>
      <c r="IE188" s="629"/>
      <c r="IF188" s="629"/>
      <c r="IG188" s="629"/>
      <c r="IH188" s="629"/>
      <c r="II188" s="629"/>
      <c r="IJ188" s="629"/>
      <c r="IK188" s="629"/>
      <c r="IL188" s="629"/>
      <c r="IM188" s="629"/>
      <c r="IN188" s="629"/>
      <c r="IO188" s="629"/>
      <c r="IP188" s="629"/>
      <c r="IQ188" s="629"/>
      <c r="IR188" s="629"/>
      <c r="IS188" s="629"/>
      <c r="IT188" s="629"/>
      <c r="IU188" s="629"/>
    </row>
    <row r="189" s="602" customFormat="1" ht="33.95" customHeight="1" spans="1:255">
      <c r="A189"/>
      <c r="B189"/>
      <c r="C189"/>
      <c r="D189"/>
      <c r="E189"/>
      <c r="F189"/>
      <c r="G189"/>
      <c r="H189"/>
      <c r="I189" s="629"/>
      <c r="J189" s="629"/>
      <c r="K189" s="629"/>
      <c r="L189" s="629"/>
      <c r="M189" s="629"/>
      <c r="N189" s="629"/>
      <c r="O189" s="629"/>
      <c r="P189" s="629"/>
      <c r="Q189" s="629"/>
      <c r="R189" s="629"/>
      <c r="S189" s="629"/>
      <c r="T189" s="629"/>
      <c r="U189" s="629"/>
      <c r="V189" s="629"/>
      <c r="W189" s="629"/>
      <c r="X189" s="629"/>
      <c r="Y189" s="629"/>
      <c r="Z189" s="629"/>
      <c r="AA189" s="629"/>
      <c r="AB189" s="629"/>
      <c r="AC189" s="629"/>
      <c r="AD189" s="629"/>
      <c r="AE189" s="629"/>
      <c r="AF189" s="629"/>
      <c r="AG189" s="629"/>
      <c r="AH189" s="629"/>
      <c r="AI189" s="629"/>
      <c r="AJ189" s="629"/>
      <c r="AK189" s="629"/>
      <c r="AL189" s="629"/>
      <c r="AM189" s="629"/>
      <c r="AN189" s="629"/>
      <c r="AO189" s="629"/>
      <c r="AP189" s="629"/>
      <c r="AQ189" s="629"/>
      <c r="AR189" s="629"/>
      <c r="AS189" s="629"/>
      <c r="AT189" s="629"/>
      <c r="AU189" s="629"/>
      <c r="AV189" s="629"/>
      <c r="AW189" s="629"/>
      <c r="AX189" s="629"/>
      <c r="AY189" s="629"/>
      <c r="AZ189" s="629"/>
      <c r="BA189" s="629"/>
      <c r="BB189" s="629"/>
      <c r="BC189" s="629"/>
      <c r="BD189" s="629"/>
      <c r="BE189" s="629"/>
      <c r="BF189" s="629"/>
      <c r="BG189" s="629"/>
      <c r="BH189" s="629"/>
      <c r="BI189" s="629"/>
      <c r="BJ189" s="629"/>
      <c r="BK189" s="629"/>
      <c r="BL189" s="629"/>
      <c r="BM189" s="629"/>
      <c r="BN189" s="629"/>
      <c r="BO189" s="629"/>
      <c r="BP189" s="629"/>
      <c r="BQ189" s="629"/>
      <c r="BR189" s="629"/>
      <c r="BS189" s="629"/>
      <c r="BT189" s="629"/>
      <c r="BU189" s="629"/>
      <c r="BV189" s="629"/>
      <c r="BW189" s="629"/>
      <c r="BX189" s="629"/>
      <c r="BY189" s="629"/>
      <c r="BZ189" s="629"/>
      <c r="CA189" s="629"/>
      <c r="CB189" s="629"/>
      <c r="CC189" s="629"/>
      <c r="CD189" s="629"/>
      <c r="CE189" s="629"/>
      <c r="CF189" s="629"/>
      <c r="CG189" s="629"/>
      <c r="CH189" s="629"/>
      <c r="CI189" s="629"/>
      <c r="CJ189" s="629"/>
      <c r="CK189" s="629"/>
      <c r="CL189" s="629"/>
      <c r="CM189" s="629"/>
      <c r="CN189" s="629"/>
      <c r="CO189" s="629"/>
      <c r="CP189" s="629"/>
      <c r="CQ189" s="629"/>
      <c r="CR189" s="629"/>
      <c r="CS189" s="629"/>
      <c r="CT189" s="629"/>
      <c r="CU189" s="629"/>
      <c r="CV189" s="629"/>
      <c r="CW189" s="629"/>
      <c r="CX189" s="629"/>
      <c r="CY189" s="629"/>
      <c r="CZ189" s="629"/>
      <c r="DA189" s="629"/>
      <c r="DB189" s="629"/>
      <c r="DC189" s="629"/>
      <c r="DD189" s="629"/>
      <c r="DE189" s="629"/>
      <c r="DF189" s="629"/>
      <c r="DG189" s="629"/>
      <c r="DH189" s="629"/>
      <c r="DI189" s="629"/>
      <c r="DJ189" s="629"/>
      <c r="DK189" s="629"/>
      <c r="DL189" s="629"/>
      <c r="DM189" s="629"/>
      <c r="DN189" s="629"/>
      <c r="DO189" s="629"/>
      <c r="DP189" s="629"/>
      <c r="DQ189" s="629"/>
      <c r="DR189" s="629"/>
      <c r="DS189" s="629"/>
      <c r="DT189" s="629"/>
      <c r="DU189" s="629"/>
      <c r="DV189" s="629"/>
      <c r="DW189" s="629"/>
      <c r="DX189" s="629"/>
      <c r="DY189" s="629"/>
      <c r="DZ189" s="629"/>
      <c r="EA189" s="629"/>
      <c r="EB189" s="629"/>
      <c r="EC189" s="629"/>
      <c r="ED189" s="629"/>
      <c r="EE189" s="629"/>
      <c r="EF189" s="629"/>
      <c r="EG189" s="629"/>
      <c r="EH189" s="629"/>
      <c r="EI189" s="629"/>
      <c r="EJ189" s="629"/>
      <c r="EK189" s="629"/>
      <c r="EL189" s="629"/>
      <c r="EM189" s="629"/>
      <c r="EN189" s="629"/>
      <c r="EO189" s="629"/>
      <c r="EP189" s="629"/>
      <c r="EQ189" s="629"/>
      <c r="ER189" s="629"/>
      <c r="ES189" s="629"/>
      <c r="ET189" s="629"/>
      <c r="EU189" s="629"/>
      <c r="EV189" s="629"/>
      <c r="EW189" s="629"/>
      <c r="EX189" s="629"/>
      <c r="EY189" s="629"/>
      <c r="EZ189" s="629"/>
      <c r="FA189" s="629"/>
      <c r="FB189" s="629"/>
      <c r="FC189" s="629"/>
      <c r="FD189" s="629"/>
      <c r="FE189" s="629"/>
      <c r="FF189" s="629"/>
      <c r="FG189" s="629"/>
      <c r="FH189" s="629"/>
      <c r="FI189" s="629"/>
      <c r="FJ189" s="629"/>
      <c r="FK189" s="629"/>
      <c r="FL189" s="629"/>
      <c r="FM189" s="629"/>
      <c r="FN189" s="629"/>
      <c r="FO189" s="629"/>
      <c r="FP189" s="629"/>
      <c r="FQ189" s="629"/>
      <c r="FR189" s="629"/>
      <c r="FS189" s="629"/>
      <c r="FT189" s="629"/>
      <c r="FU189" s="629"/>
      <c r="FV189" s="629"/>
      <c r="FW189" s="629"/>
      <c r="FX189" s="629"/>
      <c r="FY189" s="629"/>
      <c r="FZ189" s="629"/>
      <c r="GA189" s="629"/>
      <c r="GB189" s="629"/>
      <c r="GC189" s="629"/>
      <c r="GD189" s="629"/>
      <c r="GE189" s="629"/>
      <c r="GF189" s="629"/>
      <c r="GG189" s="629"/>
      <c r="GH189" s="629"/>
      <c r="GI189" s="629"/>
      <c r="GJ189" s="629"/>
      <c r="GK189" s="629"/>
      <c r="GL189" s="629"/>
      <c r="GM189" s="629"/>
      <c r="GN189" s="629"/>
      <c r="GO189" s="629"/>
      <c r="GP189" s="629"/>
      <c r="GQ189" s="629"/>
      <c r="GR189" s="629"/>
      <c r="GS189" s="629"/>
      <c r="GT189" s="629"/>
      <c r="GU189" s="629"/>
      <c r="GV189" s="629"/>
      <c r="GW189" s="629"/>
      <c r="GX189" s="629"/>
      <c r="GY189" s="629"/>
      <c r="GZ189" s="629"/>
      <c r="HA189" s="629"/>
      <c r="HB189" s="629"/>
      <c r="HC189" s="629"/>
      <c r="HD189" s="629"/>
      <c r="HE189" s="629"/>
      <c r="HF189" s="629"/>
      <c r="HG189" s="629"/>
      <c r="HH189" s="629"/>
      <c r="HI189" s="629"/>
      <c r="HJ189" s="629"/>
      <c r="HK189" s="629"/>
      <c r="HL189" s="629"/>
      <c r="HM189" s="629"/>
      <c r="HN189" s="629"/>
      <c r="HO189" s="629"/>
      <c r="HP189" s="629"/>
      <c r="HQ189" s="629"/>
      <c r="HR189" s="629"/>
      <c r="HS189" s="629"/>
      <c r="HT189" s="629"/>
      <c r="HU189" s="629"/>
      <c r="HV189" s="629"/>
      <c r="HW189" s="629"/>
      <c r="HX189" s="629"/>
      <c r="HY189" s="629"/>
      <c r="HZ189" s="629"/>
      <c r="IA189" s="629"/>
      <c r="IB189" s="629"/>
      <c r="IC189" s="629"/>
      <c r="ID189" s="629"/>
      <c r="IE189" s="629"/>
      <c r="IF189" s="629"/>
      <c r="IG189" s="629"/>
      <c r="IH189" s="629"/>
      <c r="II189" s="629"/>
      <c r="IJ189" s="629"/>
      <c r="IK189" s="629"/>
      <c r="IL189" s="629"/>
      <c r="IM189" s="629"/>
      <c r="IN189" s="629"/>
      <c r="IO189" s="629"/>
      <c r="IP189" s="629"/>
      <c r="IQ189" s="629"/>
      <c r="IR189" s="629"/>
      <c r="IS189" s="629"/>
      <c r="IT189" s="629"/>
      <c r="IU189" s="629"/>
    </row>
    <row r="190" s="602" customFormat="1" ht="33.95" customHeight="1" spans="1:255">
      <c r="A190"/>
      <c r="B190"/>
      <c r="C190"/>
      <c r="D190"/>
      <c r="E190"/>
      <c r="F190"/>
      <c r="G190"/>
      <c r="H190"/>
      <c r="I190" s="629"/>
      <c r="J190" s="629"/>
      <c r="K190" s="629"/>
      <c r="L190" s="629"/>
      <c r="M190" s="629"/>
      <c r="N190" s="629"/>
      <c r="O190" s="629"/>
      <c r="P190" s="629"/>
      <c r="Q190" s="629"/>
      <c r="R190" s="629"/>
      <c r="S190" s="629"/>
      <c r="T190" s="629"/>
      <c r="U190" s="629"/>
      <c r="V190" s="629"/>
      <c r="W190" s="629"/>
      <c r="X190" s="629"/>
      <c r="Y190" s="629"/>
      <c r="Z190" s="629"/>
      <c r="AA190" s="629"/>
      <c r="AB190" s="629"/>
      <c r="AC190" s="629"/>
      <c r="AD190" s="629"/>
      <c r="AE190" s="629"/>
      <c r="AF190" s="629"/>
      <c r="AG190" s="629"/>
      <c r="AH190" s="629"/>
      <c r="AI190" s="629"/>
      <c r="AJ190" s="629"/>
      <c r="AK190" s="629"/>
      <c r="AL190" s="629"/>
      <c r="AM190" s="629"/>
      <c r="AN190" s="629"/>
      <c r="AO190" s="629"/>
      <c r="AP190" s="629"/>
      <c r="AQ190" s="629"/>
      <c r="AR190" s="629"/>
      <c r="AS190" s="629"/>
      <c r="AT190" s="629"/>
      <c r="AU190" s="629"/>
      <c r="AV190" s="629"/>
      <c r="AW190" s="629"/>
      <c r="AX190" s="629"/>
      <c r="AY190" s="629"/>
      <c r="AZ190" s="629"/>
      <c r="BA190" s="629"/>
      <c r="BB190" s="629"/>
      <c r="BC190" s="629"/>
      <c r="BD190" s="629"/>
      <c r="BE190" s="629"/>
      <c r="BF190" s="629"/>
      <c r="BG190" s="629"/>
      <c r="BH190" s="629"/>
      <c r="BI190" s="629"/>
      <c r="BJ190" s="629"/>
      <c r="BK190" s="629"/>
      <c r="BL190" s="629"/>
      <c r="BM190" s="629"/>
      <c r="BN190" s="629"/>
      <c r="BO190" s="629"/>
      <c r="BP190" s="629"/>
      <c r="BQ190" s="629"/>
      <c r="BR190" s="629"/>
      <c r="BS190" s="629"/>
      <c r="BT190" s="629"/>
      <c r="BU190" s="629"/>
      <c r="BV190" s="629"/>
      <c r="BW190" s="629"/>
      <c r="BX190" s="629"/>
      <c r="BY190" s="629"/>
      <c r="BZ190" s="629"/>
      <c r="CA190" s="629"/>
      <c r="CB190" s="629"/>
      <c r="CC190" s="629"/>
      <c r="CD190" s="629"/>
      <c r="CE190" s="629"/>
      <c r="CF190" s="629"/>
      <c r="CG190" s="629"/>
      <c r="CH190" s="629"/>
      <c r="CI190" s="629"/>
      <c r="CJ190" s="629"/>
      <c r="CK190" s="629"/>
      <c r="CL190" s="629"/>
      <c r="CM190" s="629"/>
      <c r="CN190" s="629"/>
      <c r="CO190" s="629"/>
      <c r="CP190" s="629"/>
      <c r="CQ190" s="629"/>
      <c r="CR190" s="629"/>
      <c r="CS190" s="629"/>
      <c r="CT190" s="629"/>
      <c r="CU190" s="629"/>
      <c r="CV190" s="629"/>
      <c r="CW190" s="629"/>
      <c r="CX190" s="629"/>
      <c r="CY190" s="629"/>
      <c r="CZ190" s="629"/>
      <c r="DA190" s="629"/>
      <c r="DB190" s="629"/>
      <c r="DC190" s="629"/>
      <c r="DD190" s="629"/>
      <c r="DE190" s="629"/>
      <c r="DF190" s="629"/>
      <c r="DG190" s="629"/>
      <c r="DH190" s="629"/>
      <c r="DI190" s="629"/>
      <c r="DJ190" s="629"/>
      <c r="DK190" s="629"/>
      <c r="DL190" s="629"/>
      <c r="DM190" s="629"/>
      <c r="DN190" s="629"/>
      <c r="DO190" s="629"/>
      <c r="DP190" s="629"/>
      <c r="DQ190" s="629"/>
      <c r="DR190" s="629"/>
      <c r="DS190" s="629"/>
      <c r="DT190" s="629"/>
      <c r="DU190" s="629"/>
      <c r="DV190" s="629"/>
      <c r="DW190" s="629"/>
      <c r="DX190" s="629"/>
      <c r="DY190" s="629"/>
      <c r="DZ190" s="629"/>
      <c r="EA190" s="629"/>
      <c r="EB190" s="629"/>
      <c r="EC190" s="629"/>
      <c r="ED190" s="629"/>
      <c r="EE190" s="629"/>
      <c r="EF190" s="629"/>
      <c r="EG190" s="629"/>
      <c r="EH190" s="629"/>
      <c r="EI190" s="629"/>
      <c r="EJ190" s="629"/>
      <c r="EK190" s="629"/>
      <c r="EL190" s="629"/>
      <c r="EM190" s="629"/>
      <c r="EN190" s="629"/>
      <c r="EO190" s="629"/>
      <c r="EP190" s="629"/>
      <c r="EQ190" s="629"/>
      <c r="ER190" s="629"/>
      <c r="ES190" s="629"/>
      <c r="ET190" s="629"/>
      <c r="EU190" s="629"/>
      <c r="EV190" s="629"/>
      <c r="EW190" s="629"/>
      <c r="EX190" s="629"/>
      <c r="EY190" s="629"/>
      <c r="EZ190" s="629"/>
      <c r="FA190" s="629"/>
      <c r="FB190" s="629"/>
      <c r="FC190" s="629"/>
      <c r="FD190" s="629"/>
      <c r="FE190" s="629"/>
      <c r="FF190" s="629"/>
      <c r="FG190" s="629"/>
      <c r="FH190" s="629"/>
      <c r="FI190" s="629"/>
      <c r="FJ190" s="629"/>
      <c r="FK190" s="629"/>
      <c r="FL190" s="629"/>
      <c r="FM190" s="629"/>
      <c r="FN190" s="629"/>
      <c r="FO190" s="629"/>
      <c r="FP190" s="629"/>
      <c r="FQ190" s="629"/>
      <c r="FR190" s="629"/>
      <c r="FS190" s="629"/>
      <c r="FT190" s="629"/>
      <c r="FU190" s="629"/>
      <c r="FV190" s="629"/>
      <c r="FW190" s="629"/>
      <c r="FX190" s="629"/>
      <c r="FY190" s="629"/>
      <c r="FZ190" s="629"/>
      <c r="GA190" s="629"/>
      <c r="GB190" s="629"/>
      <c r="GC190" s="629"/>
      <c r="GD190" s="629"/>
      <c r="GE190" s="629"/>
      <c r="GF190" s="629"/>
      <c r="GG190" s="629"/>
      <c r="GH190" s="629"/>
      <c r="GI190" s="629"/>
      <c r="GJ190" s="629"/>
      <c r="GK190" s="629"/>
      <c r="GL190" s="629"/>
      <c r="GM190" s="629"/>
      <c r="GN190" s="629"/>
      <c r="GO190" s="629"/>
      <c r="GP190" s="629"/>
      <c r="GQ190" s="629"/>
      <c r="GR190" s="629"/>
      <c r="GS190" s="629"/>
      <c r="GT190" s="629"/>
      <c r="GU190" s="629"/>
      <c r="GV190" s="629"/>
      <c r="GW190" s="629"/>
      <c r="GX190" s="629"/>
      <c r="GY190" s="629"/>
      <c r="GZ190" s="629"/>
      <c r="HA190" s="629"/>
      <c r="HB190" s="629"/>
      <c r="HC190" s="629"/>
      <c r="HD190" s="629"/>
      <c r="HE190" s="629"/>
      <c r="HF190" s="629"/>
      <c r="HG190" s="629"/>
      <c r="HH190" s="629"/>
      <c r="HI190" s="629"/>
      <c r="HJ190" s="629"/>
      <c r="HK190" s="629"/>
      <c r="HL190" s="629"/>
      <c r="HM190" s="629"/>
      <c r="HN190" s="629"/>
      <c r="HO190" s="629"/>
      <c r="HP190" s="629"/>
      <c r="HQ190" s="629"/>
      <c r="HR190" s="629"/>
      <c r="HS190" s="629"/>
      <c r="HT190" s="629"/>
      <c r="HU190" s="629"/>
      <c r="HV190" s="629"/>
      <c r="HW190" s="629"/>
      <c r="HX190" s="629"/>
      <c r="HY190" s="629"/>
      <c r="HZ190" s="629"/>
      <c r="IA190" s="629"/>
      <c r="IB190" s="629"/>
      <c r="IC190" s="629"/>
      <c r="ID190" s="629"/>
      <c r="IE190" s="629"/>
      <c r="IF190" s="629"/>
      <c r="IG190" s="629"/>
      <c r="IH190" s="629"/>
      <c r="II190" s="629"/>
      <c r="IJ190" s="629"/>
      <c r="IK190" s="629"/>
      <c r="IL190" s="629"/>
      <c r="IM190" s="629"/>
      <c r="IN190" s="629"/>
      <c r="IO190" s="629"/>
      <c r="IP190" s="629"/>
      <c r="IQ190" s="629"/>
      <c r="IR190" s="629"/>
      <c r="IS190" s="629"/>
      <c r="IT190" s="629"/>
      <c r="IU190" s="629"/>
    </row>
    <row r="191" s="602" customFormat="1" ht="42" customHeight="1" spans="1:255">
      <c r="A191"/>
      <c r="B191"/>
      <c r="C191"/>
      <c r="D191"/>
      <c r="E191"/>
      <c r="F191"/>
      <c r="G191"/>
      <c r="H191"/>
      <c r="I191" s="629"/>
      <c r="J191" s="629"/>
      <c r="K191" s="629"/>
      <c r="L191" s="629"/>
      <c r="M191" s="629"/>
      <c r="N191" s="629"/>
      <c r="O191" s="629"/>
      <c r="P191" s="629"/>
      <c r="Q191" s="629"/>
      <c r="R191" s="629"/>
      <c r="S191" s="629"/>
      <c r="T191" s="629"/>
      <c r="U191" s="629"/>
      <c r="V191" s="629"/>
      <c r="W191" s="629"/>
      <c r="X191" s="629"/>
      <c r="Y191" s="629"/>
      <c r="Z191" s="629"/>
      <c r="AA191" s="629"/>
      <c r="AB191" s="629"/>
      <c r="AC191" s="629"/>
      <c r="AD191" s="629"/>
      <c r="AE191" s="629"/>
      <c r="AF191" s="629"/>
      <c r="AG191" s="629"/>
      <c r="AH191" s="629"/>
      <c r="AI191" s="629"/>
      <c r="AJ191" s="629"/>
      <c r="AK191" s="629"/>
      <c r="AL191" s="629"/>
      <c r="AM191" s="629"/>
      <c r="AN191" s="629"/>
      <c r="AO191" s="629"/>
      <c r="AP191" s="629"/>
      <c r="AQ191" s="629"/>
      <c r="AR191" s="629"/>
      <c r="AS191" s="629"/>
      <c r="AT191" s="629"/>
      <c r="AU191" s="629"/>
      <c r="AV191" s="629"/>
      <c r="AW191" s="629"/>
      <c r="AX191" s="629"/>
      <c r="AY191" s="629"/>
      <c r="AZ191" s="629"/>
      <c r="BA191" s="629"/>
      <c r="BB191" s="629"/>
      <c r="BC191" s="629"/>
      <c r="BD191" s="629"/>
      <c r="BE191" s="629"/>
      <c r="BF191" s="629"/>
      <c r="BG191" s="629"/>
      <c r="BH191" s="629"/>
      <c r="BI191" s="629"/>
      <c r="BJ191" s="629"/>
      <c r="BK191" s="629"/>
      <c r="BL191" s="629"/>
      <c r="BM191" s="629"/>
      <c r="BN191" s="629"/>
      <c r="BO191" s="629"/>
      <c r="BP191" s="629"/>
      <c r="BQ191" s="629"/>
      <c r="BR191" s="629"/>
      <c r="BS191" s="629"/>
      <c r="BT191" s="629"/>
      <c r="BU191" s="629"/>
      <c r="BV191" s="629"/>
      <c r="BW191" s="629"/>
      <c r="BX191" s="629"/>
      <c r="BY191" s="629"/>
      <c r="BZ191" s="629"/>
      <c r="CA191" s="629"/>
      <c r="CB191" s="629"/>
      <c r="CC191" s="629"/>
      <c r="CD191" s="629"/>
      <c r="CE191" s="629"/>
      <c r="CF191" s="629"/>
      <c r="CG191" s="629"/>
      <c r="CH191" s="629"/>
      <c r="CI191" s="629"/>
      <c r="CJ191" s="629"/>
      <c r="CK191" s="629"/>
      <c r="CL191" s="629"/>
      <c r="CM191" s="629"/>
      <c r="CN191" s="629"/>
      <c r="CO191" s="629"/>
      <c r="CP191" s="629"/>
      <c r="CQ191" s="629"/>
      <c r="CR191" s="629"/>
      <c r="CS191" s="629"/>
      <c r="CT191" s="629"/>
      <c r="CU191" s="629"/>
      <c r="CV191" s="629"/>
      <c r="CW191" s="629"/>
      <c r="CX191" s="629"/>
      <c r="CY191" s="629"/>
      <c r="CZ191" s="629"/>
      <c r="DA191" s="629"/>
      <c r="DB191" s="629"/>
      <c r="DC191" s="629"/>
      <c r="DD191" s="629"/>
      <c r="DE191" s="629"/>
      <c r="DF191" s="629"/>
      <c r="DG191" s="629"/>
      <c r="DH191" s="629"/>
      <c r="DI191" s="629"/>
      <c r="DJ191" s="629"/>
      <c r="DK191" s="629"/>
      <c r="DL191" s="629"/>
      <c r="DM191" s="629"/>
      <c r="DN191" s="629"/>
      <c r="DO191" s="629"/>
      <c r="DP191" s="629"/>
      <c r="DQ191" s="629"/>
      <c r="DR191" s="629"/>
      <c r="DS191" s="629"/>
      <c r="DT191" s="629"/>
      <c r="DU191" s="629"/>
      <c r="DV191" s="629"/>
      <c r="DW191" s="629"/>
      <c r="DX191" s="629"/>
      <c r="DY191" s="629"/>
      <c r="DZ191" s="629"/>
      <c r="EA191" s="629"/>
      <c r="EB191" s="629"/>
      <c r="EC191" s="629"/>
      <c r="ED191" s="629"/>
      <c r="EE191" s="629"/>
      <c r="EF191" s="629"/>
      <c r="EG191" s="629"/>
      <c r="EH191" s="629"/>
      <c r="EI191" s="629"/>
      <c r="EJ191" s="629"/>
      <c r="EK191" s="629"/>
      <c r="EL191" s="629"/>
      <c r="EM191" s="629"/>
      <c r="EN191" s="629"/>
      <c r="EO191" s="629"/>
      <c r="EP191" s="629"/>
      <c r="EQ191" s="629"/>
      <c r="ER191" s="629"/>
      <c r="ES191" s="629"/>
      <c r="ET191" s="629"/>
      <c r="EU191" s="629"/>
      <c r="EV191" s="629"/>
      <c r="EW191" s="629"/>
      <c r="EX191" s="629"/>
      <c r="EY191" s="629"/>
      <c r="EZ191" s="629"/>
      <c r="FA191" s="629"/>
      <c r="FB191" s="629"/>
      <c r="FC191" s="629"/>
      <c r="FD191" s="629"/>
      <c r="FE191" s="629"/>
      <c r="FF191" s="629"/>
      <c r="FG191" s="629"/>
      <c r="FH191" s="629"/>
      <c r="FI191" s="629"/>
      <c r="FJ191" s="629"/>
      <c r="FK191" s="629"/>
      <c r="FL191" s="629"/>
      <c r="FM191" s="629"/>
      <c r="FN191" s="629"/>
      <c r="FO191" s="629"/>
      <c r="FP191" s="629"/>
      <c r="FQ191" s="629"/>
      <c r="FR191" s="629"/>
      <c r="FS191" s="629"/>
      <c r="FT191" s="629"/>
      <c r="FU191" s="629"/>
      <c r="FV191" s="629"/>
      <c r="FW191" s="629"/>
      <c r="FX191" s="629"/>
      <c r="FY191" s="629"/>
      <c r="FZ191" s="629"/>
      <c r="GA191" s="629"/>
      <c r="GB191" s="629"/>
      <c r="GC191" s="629"/>
      <c r="GD191" s="629"/>
      <c r="GE191" s="629"/>
      <c r="GF191" s="629"/>
      <c r="GG191" s="629"/>
      <c r="GH191" s="629"/>
      <c r="GI191" s="629"/>
      <c r="GJ191" s="629"/>
      <c r="GK191" s="629"/>
      <c r="GL191" s="629"/>
      <c r="GM191" s="629"/>
      <c r="GN191" s="629"/>
      <c r="GO191" s="629"/>
      <c r="GP191" s="629"/>
      <c r="GQ191" s="629"/>
      <c r="GR191" s="629"/>
      <c r="GS191" s="629"/>
      <c r="GT191" s="629"/>
      <c r="GU191" s="629"/>
      <c r="GV191" s="629"/>
      <c r="GW191" s="629"/>
      <c r="GX191" s="629"/>
      <c r="GY191" s="629"/>
      <c r="GZ191" s="629"/>
      <c r="HA191" s="629"/>
      <c r="HB191" s="629"/>
      <c r="HC191" s="629"/>
      <c r="HD191" s="629"/>
      <c r="HE191" s="629"/>
      <c r="HF191" s="629"/>
      <c r="HG191" s="629"/>
      <c r="HH191" s="629"/>
      <c r="HI191" s="629"/>
      <c r="HJ191" s="629"/>
      <c r="HK191" s="629"/>
      <c r="HL191" s="629"/>
      <c r="HM191" s="629"/>
      <c r="HN191" s="629"/>
      <c r="HO191" s="629"/>
      <c r="HP191" s="629"/>
      <c r="HQ191" s="629"/>
      <c r="HR191" s="629"/>
      <c r="HS191" s="629"/>
      <c r="HT191" s="629"/>
      <c r="HU191" s="629"/>
      <c r="HV191" s="629"/>
      <c r="HW191" s="629"/>
      <c r="HX191" s="629"/>
      <c r="HY191" s="629"/>
      <c r="HZ191" s="629"/>
      <c r="IA191" s="629"/>
      <c r="IB191" s="629"/>
      <c r="IC191" s="629"/>
      <c r="ID191" s="629"/>
      <c r="IE191" s="629"/>
      <c r="IF191" s="629"/>
      <c r="IG191" s="629"/>
      <c r="IH191" s="629"/>
      <c r="II191" s="629"/>
      <c r="IJ191" s="629"/>
      <c r="IK191" s="629"/>
      <c r="IL191" s="629"/>
      <c r="IM191" s="629"/>
      <c r="IN191" s="629"/>
      <c r="IO191" s="629"/>
      <c r="IP191" s="629"/>
      <c r="IQ191" s="629"/>
      <c r="IR191" s="629"/>
      <c r="IS191" s="629"/>
      <c r="IT191" s="629"/>
      <c r="IU191" s="629"/>
    </row>
  </sheetData>
  <mergeCells count="2096">
    <mergeCell ref="A2:H2"/>
    <mergeCell ref="A3:C3"/>
    <mergeCell ref="D3:H3"/>
    <mergeCell ref="A4:C4"/>
    <mergeCell ref="D4:E4"/>
    <mergeCell ref="F4:G4"/>
    <mergeCell ref="F5:G5"/>
    <mergeCell ref="F6:G6"/>
    <mergeCell ref="F7:G7"/>
    <mergeCell ref="B8:E8"/>
    <mergeCell ref="F8:H8"/>
    <mergeCell ref="B9:E9"/>
    <mergeCell ref="F9:H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A26:H26"/>
    <mergeCell ref="A27:H27"/>
    <mergeCell ref="A28:H28"/>
    <mergeCell ref="A49:H49"/>
    <mergeCell ref="A50:H50"/>
    <mergeCell ref="A74:H74"/>
    <mergeCell ref="A96:H96"/>
    <mergeCell ref="A97:H97"/>
    <mergeCell ref="A119:H119"/>
    <mergeCell ref="A144:H144"/>
    <mergeCell ref="I144:P144"/>
    <mergeCell ref="Q144:X144"/>
    <mergeCell ref="Y144:AF144"/>
    <mergeCell ref="AG144:AN144"/>
    <mergeCell ref="AO144:AV144"/>
    <mergeCell ref="AW144:BD144"/>
    <mergeCell ref="BE144:BL144"/>
    <mergeCell ref="BM144:BT144"/>
    <mergeCell ref="BU144:CB144"/>
    <mergeCell ref="CC144:CJ144"/>
    <mergeCell ref="CK144:CR144"/>
    <mergeCell ref="CS144:CZ144"/>
    <mergeCell ref="DA144:DH144"/>
    <mergeCell ref="DI144:DP144"/>
    <mergeCell ref="DQ144:DX144"/>
    <mergeCell ref="DY144:EF144"/>
    <mergeCell ref="EG144:EN144"/>
    <mergeCell ref="EO144:EV144"/>
    <mergeCell ref="EW144:FD144"/>
    <mergeCell ref="FE144:FL144"/>
    <mergeCell ref="FM144:FT144"/>
    <mergeCell ref="FU144:GB144"/>
    <mergeCell ref="GC144:GJ144"/>
    <mergeCell ref="GK144:GR144"/>
    <mergeCell ref="GS144:GZ144"/>
    <mergeCell ref="HA144:HH144"/>
    <mergeCell ref="HI144:HP144"/>
    <mergeCell ref="HQ144:HX144"/>
    <mergeCell ref="HY144:IF144"/>
    <mergeCell ref="IG144:IN144"/>
    <mergeCell ref="IO144:IV144"/>
    <mergeCell ref="IW144:JD144"/>
    <mergeCell ref="JE144:JL144"/>
    <mergeCell ref="JM144:JT144"/>
    <mergeCell ref="JU144:KB144"/>
    <mergeCell ref="KC144:KJ144"/>
    <mergeCell ref="KK144:KR144"/>
    <mergeCell ref="KS144:KZ144"/>
    <mergeCell ref="LA144:LH144"/>
    <mergeCell ref="LI144:LP144"/>
    <mergeCell ref="LQ144:LX144"/>
    <mergeCell ref="LY144:MF144"/>
    <mergeCell ref="MG144:MN144"/>
    <mergeCell ref="MO144:MV144"/>
    <mergeCell ref="MW144:ND144"/>
    <mergeCell ref="NE144:NL144"/>
    <mergeCell ref="NM144:NT144"/>
    <mergeCell ref="NU144:OB144"/>
    <mergeCell ref="OC144:OJ144"/>
    <mergeCell ref="OK144:OR144"/>
    <mergeCell ref="OS144:OZ144"/>
    <mergeCell ref="PA144:PH144"/>
    <mergeCell ref="PI144:PP144"/>
    <mergeCell ref="PQ144:PX144"/>
    <mergeCell ref="PY144:QF144"/>
    <mergeCell ref="QG144:QN144"/>
    <mergeCell ref="QO144:QV144"/>
    <mergeCell ref="QW144:RD144"/>
    <mergeCell ref="RE144:RL144"/>
    <mergeCell ref="RM144:RT144"/>
    <mergeCell ref="RU144:SB144"/>
    <mergeCell ref="SC144:SJ144"/>
    <mergeCell ref="SK144:SR144"/>
    <mergeCell ref="SS144:SZ144"/>
    <mergeCell ref="TA144:TH144"/>
    <mergeCell ref="TI144:TP144"/>
    <mergeCell ref="TQ144:TX144"/>
    <mergeCell ref="TY144:UF144"/>
    <mergeCell ref="UG144:UN144"/>
    <mergeCell ref="UO144:UV144"/>
    <mergeCell ref="UW144:VD144"/>
    <mergeCell ref="VE144:VL144"/>
    <mergeCell ref="VM144:VT144"/>
    <mergeCell ref="VU144:WB144"/>
    <mergeCell ref="WC144:WJ144"/>
    <mergeCell ref="WK144:WR144"/>
    <mergeCell ref="WS144:WZ144"/>
    <mergeCell ref="XA144:XH144"/>
    <mergeCell ref="XI144:XP144"/>
    <mergeCell ref="XQ144:XX144"/>
    <mergeCell ref="XY144:YF144"/>
    <mergeCell ref="YG144:YN144"/>
    <mergeCell ref="YO144:YV144"/>
    <mergeCell ref="YW144:ZD144"/>
    <mergeCell ref="ZE144:ZL144"/>
    <mergeCell ref="ZM144:ZT144"/>
    <mergeCell ref="ZU144:AAB144"/>
    <mergeCell ref="AAC144:AAJ144"/>
    <mergeCell ref="AAK144:AAR144"/>
    <mergeCell ref="AAS144:AAZ144"/>
    <mergeCell ref="ABA144:ABH144"/>
    <mergeCell ref="ABI144:ABP144"/>
    <mergeCell ref="ABQ144:ABX144"/>
    <mergeCell ref="ABY144:ACF144"/>
    <mergeCell ref="ACG144:ACN144"/>
    <mergeCell ref="ACO144:ACV144"/>
    <mergeCell ref="ACW144:ADD144"/>
    <mergeCell ref="ADE144:ADL144"/>
    <mergeCell ref="ADM144:ADT144"/>
    <mergeCell ref="ADU144:AEB144"/>
    <mergeCell ref="AEC144:AEJ144"/>
    <mergeCell ref="AEK144:AER144"/>
    <mergeCell ref="AES144:AEZ144"/>
    <mergeCell ref="AFA144:AFH144"/>
    <mergeCell ref="AFI144:AFP144"/>
    <mergeCell ref="AFQ144:AFX144"/>
    <mergeCell ref="AFY144:AGF144"/>
    <mergeCell ref="AGG144:AGN144"/>
    <mergeCell ref="AGO144:AGV144"/>
    <mergeCell ref="AGW144:AHD144"/>
    <mergeCell ref="AHE144:AHL144"/>
    <mergeCell ref="AHM144:AHT144"/>
    <mergeCell ref="AHU144:AIB144"/>
    <mergeCell ref="AIC144:AIJ144"/>
    <mergeCell ref="AIK144:AIR144"/>
    <mergeCell ref="AIS144:AIZ144"/>
    <mergeCell ref="AJA144:AJH144"/>
    <mergeCell ref="AJI144:AJP144"/>
    <mergeCell ref="AJQ144:AJX144"/>
    <mergeCell ref="AJY144:AKF144"/>
    <mergeCell ref="AKG144:AKN144"/>
    <mergeCell ref="AKO144:AKV144"/>
    <mergeCell ref="AKW144:ALD144"/>
    <mergeCell ref="ALE144:ALL144"/>
    <mergeCell ref="ALM144:ALT144"/>
    <mergeCell ref="ALU144:AMB144"/>
    <mergeCell ref="AMC144:AMJ144"/>
    <mergeCell ref="AMK144:AMR144"/>
    <mergeCell ref="AMS144:AMZ144"/>
    <mergeCell ref="ANA144:ANH144"/>
    <mergeCell ref="ANI144:ANP144"/>
    <mergeCell ref="ANQ144:ANX144"/>
    <mergeCell ref="ANY144:AOF144"/>
    <mergeCell ref="AOG144:AON144"/>
    <mergeCell ref="AOO144:AOV144"/>
    <mergeCell ref="AOW144:APD144"/>
    <mergeCell ref="APE144:APL144"/>
    <mergeCell ref="APM144:APT144"/>
    <mergeCell ref="APU144:AQB144"/>
    <mergeCell ref="AQC144:AQJ144"/>
    <mergeCell ref="AQK144:AQR144"/>
    <mergeCell ref="AQS144:AQZ144"/>
    <mergeCell ref="ARA144:ARH144"/>
    <mergeCell ref="ARI144:ARP144"/>
    <mergeCell ref="ARQ144:ARX144"/>
    <mergeCell ref="ARY144:ASF144"/>
    <mergeCell ref="ASG144:ASN144"/>
    <mergeCell ref="ASO144:ASV144"/>
    <mergeCell ref="ASW144:ATD144"/>
    <mergeCell ref="ATE144:ATL144"/>
    <mergeCell ref="ATM144:ATT144"/>
    <mergeCell ref="ATU144:AUB144"/>
    <mergeCell ref="AUC144:AUJ144"/>
    <mergeCell ref="AUK144:AUR144"/>
    <mergeCell ref="AUS144:AUZ144"/>
    <mergeCell ref="AVA144:AVH144"/>
    <mergeCell ref="AVI144:AVP144"/>
    <mergeCell ref="AVQ144:AVX144"/>
    <mergeCell ref="AVY144:AWF144"/>
    <mergeCell ref="AWG144:AWN144"/>
    <mergeCell ref="AWO144:AWV144"/>
    <mergeCell ref="AWW144:AXD144"/>
    <mergeCell ref="AXE144:AXL144"/>
    <mergeCell ref="AXM144:AXT144"/>
    <mergeCell ref="AXU144:AYB144"/>
    <mergeCell ref="AYC144:AYJ144"/>
    <mergeCell ref="AYK144:AYR144"/>
    <mergeCell ref="AYS144:AYZ144"/>
    <mergeCell ref="AZA144:AZH144"/>
    <mergeCell ref="AZI144:AZP144"/>
    <mergeCell ref="AZQ144:AZX144"/>
    <mergeCell ref="AZY144:BAF144"/>
    <mergeCell ref="BAG144:BAN144"/>
    <mergeCell ref="BAO144:BAV144"/>
    <mergeCell ref="BAW144:BBD144"/>
    <mergeCell ref="BBE144:BBL144"/>
    <mergeCell ref="BBM144:BBT144"/>
    <mergeCell ref="BBU144:BCB144"/>
    <mergeCell ref="BCC144:BCJ144"/>
    <mergeCell ref="BCK144:BCR144"/>
    <mergeCell ref="BCS144:BCZ144"/>
    <mergeCell ref="BDA144:BDH144"/>
    <mergeCell ref="BDI144:BDP144"/>
    <mergeCell ref="BDQ144:BDX144"/>
    <mergeCell ref="BDY144:BEF144"/>
    <mergeCell ref="BEG144:BEN144"/>
    <mergeCell ref="BEO144:BEV144"/>
    <mergeCell ref="BEW144:BFD144"/>
    <mergeCell ref="BFE144:BFL144"/>
    <mergeCell ref="BFM144:BFT144"/>
    <mergeCell ref="BFU144:BGB144"/>
    <mergeCell ref="BGC144:BGJ144"/>
    <mergeCell ref="BGK144:BGR144"/>
    <mergeCell ref="BGS144:BGZ144"/>
    <mergeCell ref="BHA144:BHH144"/>
    <mergeCell ref="BHI144:BHP144"/>
    <mergeCell ref="BHQ144:BHX144"/>
    <mergeCell ref="BHY144:BIF144"/>
    <mergeCell ref="BIG144:BIN144"/>
    <mergeCell ref="BIO144:BIV144"/>
    <mergeCell ref="BIW144:BJD144"/>
    <mergeCell ref="BJE144:BJL144"/>
    <mergeCell ref="BJM144:BJT144"/>
    <mergeCell ref="BJU144:BKB144"/>
    <mergeCell ref="BKC144:BKJ144"/>
    <mergeCell ref="BKK144:BKR144"/>
    <mergeCell ref="BKS144:BKZ144"/>
    <mergeCell ref="BLA144:BLH144"/>
    <mergeCell ref="BLI144:BLP144"/>
    <mergeCell ref="BLQ144:BLX144"/>
    <mergeCell ref="BLY144:BMF144"/>
    <mergeCell ref="BMG144:BMN144"/>
    <mergeCell ref="BMO144:BMV144"/>
    <mergeCell ref="BMW144:BND144"/>
    <mergeCell ref="BNE144:BNL144"/>
    <mergeCell ref="BNM144:BNT144"/>
    <mergeCell ref="BNU144:BOB144"/>
    <mergeCell ref="BOC144:BOJ144"/>
    <mergeCell ref="BOK144:BOR144"/>
    <mergeCell ref="BOS144:BOZ144"/>
    <mergeCell ref="BPA144:BPH144"/>
    <mergeCell ref="BPI144:BPP144"/>
    <mergeCell ref="BPQ144:BPX144"/>
    <mergeCell ref="BPY144:BQF144"/>
    <mergeCell ref="BQG144:BQN144"/>
    <mergeCell ref="BQO144:BQV144"/>
    <mergeCell ref="BQW144:BRD144"/>
    <mergeCell ref="BRE144:BRL144"/>
    <mergeCell ref="BRM144:BRT144"/>
    <mergeCell ref="BRU144:BSB144"/>
    <mergeCell ref="BSC144:BSJ144"/>
    <mergeCell ref="BSK144:BSR144"/>
    <mergeCell ref="BSS144:BSZ144"/>
    <mergeCell ref="BTA144:BTH144"/>
    <mergeCell ref="BTI144:BTP144"/>
    <mergeCell ref="BTQ144:BTX144"/>
    <mergeCell ref="BTY144:BUF144"/>
    <mergeCell ref="BUG144:BUN144"/>
    <mergeCell ref="BUO144:BUV144"/>
    <mergeCell ref="BUW144:BVD144"/>
    <mergeCell ref="BVE144:BVL144"/>
    <mergeCell ref="BVM144:BVT144"/>
    <mergeCell ref="BVU144:BWB144"/>
    <mergeCell ref="BWC144:BWJ144"/>
    <mergeCell ref="BWK144:BWR144"/>
    <mergeCell ref="BWS144:BWZ144"/>
    <mergeCell ref="BXA144:BXH144"/>
    <mergeCell ref="BXI144:BXP144"/>
    <mergeCell ref="BXQ144:BXX144"/>
    <mergeCell ref="BXY144:BYF144"/>
    <mergeCell ref="BYG144:BYN144"/>
    <mergeCell ref="BYO144:BYV144"/>
    <mergeCell ref="BYW144:BZD144"/>
    <mergeCell ref="BZE144:BZL144"/>
    <mergeCell ref="BZM144:BZT144"/>
    <mergeCell ref="BZU144:CAB144"/>
    <mergeCell ref="CAC144:CAJ144"/>
    <mergeCell ref="CAK144:CAR144"/>
    <mergeCell ref="CAS144:CAZ144"/>
    <mergeCell ref="CBA144:CBH144"/>
    <mergeCell ref="CBI144:CBP144"/>
    <mergeCell ref="CBQ144:CBX144"/>
    <mergeCell ref="CBY144:CCF144"/>
    <mergeCell ref="CCG144:CCN144"/>
    <mergeCell ref="CCO144:CCV144"/>
    <mergeCell ref="CCW144:CDD144"/>
    <mergeCell ref="CDE144:CDL144"/>
    <mergeCell ref="CDM144:CDT144"/>
    <mergeCell ref="CDU144:CEB144"/>
    <mergeCell ref="CEC144:CEJ144"/>
    <mergeCell ref="CEK144:CER144"/>
    <mergeCell ref="CES144:CEZ144"/>
    <mergeCell ref="CFA144:CFH144"/>
    <mergeCell ref="CFI144:CFP144"/>
    <mergeCell ref="CFQ144:CFX144"/>
    <mergeCell ref="CFY144:CGF144"/>
    <mergeCell ref="CGG144:CGN144"/>
    <mergeCell ref="CGO144:CGV144"/>
    <mergeCell ref="CGW144:CHD144"/>
    <mergeCell ref="CHE144:CHL144"/>
    <mergeCell ref="CHM144:CHT144"/>
    <mergeCell ref="CHU144:CIB144"/>
    <mergeCell ref="CIC144:CIJ144"/>
    <mergeCell ref="CIK144:CIR144"/>
    <mergeCell ref="CIS144:CIZ144"/>
    <mergeCell ref="CJA144:CJH144"/>
    <mergeCell ref="CJI144:CJP144"/>
    <mergeCell ref="CJQ144:CJX144"/>
    <mergeCell ref="CJY144:CKF144"/>
    <mergeCell ref="CKG144:CKN144"/>
    <mergeCell ref="CKO144:CKV144"/>
    <mergeCell ref="CKW144:CLD144"/>
    <mergeCell ref="CLE144:CLL144"/>
    <mergeCell ref="CLM144:CLT144"/>
    <mergeCell ref="CLU144:CMB144"/>
    <mergeCell ref="CMC144:CMJ144"/>
    <mergeCell ref="CMK144:CMR144"/>
    <mergeCell ref="CMS144:CMZ144"/>
    <mergeCell ref="CNA144:CNH144"/>
    <mergeCell ref="CNI144:CNP144"/>
    <mergeCell ref="CNQ144:CNX144"/>
    <mergeCell ref="CNY144:COF144"/>
    <mergeCell ref="COG144:CON144"/>
    <mergeCell ref="COO144:COV144"/>
    <mergeCell ref="COW144:CPD144"/>
    <mergeCell ref="CPE144:CPL144"/>
    <mergeCell ref="CPM144:CPT144"/>
    <mergeCell ref="CPU144:CQB144"/>
    <mergeCell ref="CQC144:CQJ144"/>
    <mergeCell ref="CQK144:CQR144"/>
    <mergeCell ref="CQS144:CQZ144"/>
    <mergeCell ref="CRA144:CRH144"/>
    <mergeCell ref="CRI144:CRP144"/>
    <mergeCell ref="CRQ144:CRX144"/>
    <mergeCell ref="CRY144:CSF144"/>
    <mergeCell ref="CSG144:CSN144"/>
    <mergeCell ref="CSO144:CSV144"/>
    <mergeCell ref="CSW144:CTD144"/>
    <mergeCell ref="CTE144:CTL144"/>
    <mergeCell ref="CTM144:CTT144"/>
    <mergeCell ref="CTU144:CUB144"/>
    <mergeCell ref="CUC144:CUJ144"/>
    <mergeCell ref="CUK144:CUR144"/>
    <mergeCell ref="CUS144:CUZ144"/>
    <mergeCell ref="CVA144:CVH144"/>
    <mergeCell ref="CVI144:CVP144"/>
    <mergeCell ref="CVQ144:CVX144"/>
    <mergeCell ref="CVY144:CWF144"/>
    <mergeCell ref="CWG144:CWN144"/>
    <mergeCell ref="CWO144:CWV144"/>
    <mergeCell ref="CWW144:CXD144"/>
    <mergeCell ref="CXE144:CXL144"/>
    <mergeCell ref="CXM144:CXT144"/>
    <mergeCell ref="CXU144:CYB144"/>
    <mergeCell ref="CYC144:CYJ144"/>
    <mergeCell ref="CYK144:CYR144"/>
    <mergeCell ref="CYS144:CYZ144"/>
    <mergeCell ref="CZA144:CZH144"/>
    <mergeCell ref="CZI144:CZP144"/>
    <mergeCell ref="CZQ144:CZX144"/>
    <mergeCell ref="CZY144:DAF144"/>
    <mergeCell ref="DAG144:DAN144"/>
    <mergeCell ref="DAO144:DAV144"/>
    <mergeCell ref="DAW144:DBD144"/>
    <mergeCell ref="DBE144:DBL144"/>
    <mergeCell ref="DBM144:DBT144"/>
    <mergeCell ref="DBU144:DCB144"/>
    <mergeCell ref="DCC144:DCJ144"/>
    <mergeCell ref="DCK144:DCR144"/>
    <mergeCell ref="DCS144:DCZ144"/>
    <mergeCell ref="DDA144:DDH144"/>
    <mergeCell ref="DDI144:DDP144"/>
    <mergeCell ref="DDQ144:DDX144"/>
    <mergeCell ref="DDY144:DEF144"/>
    <mergeCell ref="DEG144:DEN144"/>
    <mergeCell ref="DEO144:DEV144"/>
    <mergeCell ref="DEW144:DFD144"/>
    <mergeCell ref="DFE144:DFL144"/>
    <mergeCell ref="DFM144:DFT144"/>
    <mergeCell ref="DFU144:DGB144"/>
    <mergeCell ref="DGC144:DGJ144"/>
    <mergeCell ref="DGK144:DGR144"/>
    <mergeCell ref="DGS144:DGZ144"/>
    <mergeCell ref="DHA144:DHH144"/>
    <mergeCell ref="DHI144:DHP144"/>
    <mergeCell ref="DHQ144:DHX144"/>
    <mergeCell ref="DHY144:DIF144"/>
    <mergeCell ref="DIG144:DIN144"/>
    <mergeCell ref="DIO144:DIV144"/>
    <mergeCell ref="DIW144:DJD144"/>
    <mergeCell ref="DJE144:DJL144"/>
    <mergeCell ref="DJM144:DJT144"/>
    <mergeCell ref="DJU144:DKB144"/>
    <mergeCell ref="DKC144:DKJ144"/>
    <mergeCell ref="DKK144:DKR144"/>
    <mergeCell ref="DKS144:DKZ144"/>
    <mergeCell ref="DLA144:DLH144"/>
    <mergeCell ref="DLI144:DLP144"/>
    <mergeCell ref="DLQ144:DLX144"/>
    <mergeCell ref="DLY144:DMF144"/>
    <mergeCell ref="DMG144:DMN144"/>
    <mergeCell ref="DMO144:DMV144"/>
    <mergeCell ref="DMW144:DND144"/>
    <mergeCell ref="DNE144:DNL144"/>
    <mergeCell ref="DNM144:DNT144"/>
    <mergeCell ref="DNU144:DOB144"/>
    <mergeCell ref="DOC144:DOJ144"/>
    <mergeCell ref="DOK144:DOR144"/>
    <mergeCell ref="DOS144:DOZ144"/>
    <mergeCell ref="DPA144:DPH144"/>
    <mergeCell ref="DPI144:DPP144"/>
    <mergeCell ref="DPQ144:DPX144"/>
    <mergeCell ref="DPY144:DQF144"/>
    <mergeCell ref="DQG144:DQN144"/>
    <mergeCell ref="DQO144:DQV144"/>
    <mergeCell ref="DQW144:DRD144"/>
    <mergeCell ref="DRE144:DRL144"/>
    <mergeCell ref="DRM144:DRT144"/>
    <mergeCell ref="DRU144:DSB144"/>
    <mergeCell ref="DSC144:DSJ144"/>
    <mergeCell ref="DSK144:DSR144"/>
    <mergeCell ref="DSS144:DSZ144"/>
    <mergeCell ref="DTA144:DTH144"/>
    <mergeCell ref="DTI144:DTP144"/>
    <mergeCell ref="DTQ144:DTX144"/>
    <mergeCell ref="DTY144:DUF144"/>
    <mergeCell ref="DUG144:DUN144"/>
    <mergeCell ref="DUO144:DUV144"/>
    <mergeCell ref="DUW144:DVD144"/>
    <mergeCell ref="DVE144:DVL144"/>
    <mergeCell ref="DVM144:DVT144"/>
    <mergeCell ref="DVU144:DWB144"/>
    <mergeCell ref="DWC144:DWJ144"/>
    <mergeCell ref="DWK144:DWR144"/>
    <mergeCell ref="DWS144:DWZ144"/>
    <mergeCell ref="DXA144:DXH144"/>
    <mergeCell ref="DXI144:DXP144"/>
    <mergeCell ref="DXQ144:DXX144"/>
    <mergeCell ref="DXY144:DYF144"/>
    <mergeCell ref="DYG144:DYN144"/>
    <mergeCell ref="DYO144:DYV144"/>
    <mergeCell ref="DYW144:DZD144"/>
    <mergeCell ref="DZE144:DZL144"/>
    <mergeCell ref="DZM144:DZT144"/>
    <mergeCell ref="DZU144:EAB144"/>
    <mergeCell ref="EAC144:EAJ144"/>
    <mergeCell ref="EAK144:EAR144"/>
    <mergeCell ref="EAS144:EAZ144"/>
    <mergeCell ref="EBA144:EBH144"/>
    <mergeCell ref="EBI144:EBP144"/>
    <mergeCell ref="EBQ144:EBX144"/>
    <mergeCell ref="EBY144:ECF144"/>
    <mergeCell ref="ECG144:ECN144"/>
    <mergeCell ref="ECO144:ECV144"/>
    <mergeCell ref="ECW144:EDD144"/>
    <mergeCell ref="EDE144:EDL144"/>
    <mergeCell ref="EDM144:EDT144"/>
    <mergeCell ref="EDU144:EEB144"/>
    <mergeCell ref="EEC144:EEJ144"/>
    <mergeCell ref="EEK144:EER144"/>
    <mergeCell ref="EES144:EEZ144"/>
    <mergeCell ref="EFA144:EFH144"/>
    <mergeCell ref="EFI144:EFP144"/>
    <mergeCell ref="EFQ144:EFX144"/>
    <mergeCell ref="EFY144:EGF144"/>
    <mergeCell ref="EGG144:EGN144"/>
    <mergeCell ref="EGO144:EGV144"/>
    <mergeCell ref="EGW144:EHD144"/>
    <mergeCell ref="EHE144:EHL144"/>
    <mergeCell ref="EHM144:EHT144"/>
    <mergeCell ref="EHU144:EIB144"/>
    <mergeCell ref="EIC144:EIJ144"/>
    <mergeCell ref="EIK144:EIR144"/>
    <mergeCell ref="EIS144:EIZ144"/>
    <mergeCell ref="EJA144:EJH144"/>
    <mergeCell ref="EJI144:EJP144"/>
    <mergeCell ref="EJQ144:EJX144"/>
    <mergeCell ref="EJY144:EKF144"/>
    <mergeCell ref="EKG144:EKN144"/>
    <mergeCell ref="EKO144:EKV144"/>
    <mergeCell ref="EKW144:ELD144"/>
    <mergeCell ref="ELE144:ELL144"/>
    <mergeCell ref="ELM144:ELT144"/>
    <mergeCell ref="ELU144:EMB144"/>
    <mergeCell ref="EMC144:EMJ144"/>
    <mergeCell ref="EMK144:EMR144"/>
    <mergeCell ref="EMS144:EMZ144"/>
    <mergeCell ref="ENA144:ENH144"/>
    <mergeCell ref="ENI144:ENP144"/>
    <mergeCell ref="ENQ144:ENX144"/>
    <mergeCell ref="ENY144:EOF144"/>
    <mergeCell ref="EOG144:EON144"/>
    <mergeCell ref="EOO144:EOV144"/>
    <mergeCell ref="EOW144:EPD144"/>
    <mergeCell ref="EPE144:EPL144"/>
    <mergeCell ref="EPM144:EPT144"/>
    <mergeCell ref="EPU144:EQB144"/>
    <mergeCell ref="EQC144:EQJ144"/>
    <mergeCell ref="EQK144:EQR144"/>
    <mergeCell ref="EQS144:EQZ144"/>
    <mergeCell ref="ERA144:ERH144"/>
    <mergeCell ref="ERI144:ERP144"/>
    <mergeCell ref="ERQ144:ERX144"/>
    <mergeCell ref="ERY144:ESF144"/>
    <mergeCell ref="ESG144:ESN144"/>
    <mergeCell ref="ESO144:ESV144"/>
    <mergeCell ref="ESW144:ETD144"/>
    <mergeCell ref="ETE144:ETL144"/>
    <mergeCell ref="ETM144:ETT144"/>
    <mergeCell ref="ETU144:EUB144"/>
    <mergeCell ref="EUC144:EUJ144"/>
    <mergeCell ref="EUK144:EUR144"/>
    <mergeCell ref="EUS144:EUZ144"/>
    <mergeCell ref="EVA144:EVH144"/>
    <mergeCell ref="EVI144:EVP144"/>
    <mergeCell ref="EVQ144:EVX144"/>
    <mergeCell ref="EVY144:EWF144"/>
    <mergeCell ref="EWG144:EWN144"/>
    <mergeCell ref="EWO144:EWV144"/>
    <mergeCell ref="EWW144:EXD144"/>
    <mergeCell ref="EXE144:EXL144"/>
    <mergeCell ref="EXM144:EXT144"/>
    <mergeCell ref="EXU144:EYB144"/>
    <mergeCell ref="EYC144:EYJ144"/>
    <mergeCell ref="EYK144:EYR144"/>
    <mergeCell ref="EYS144:EYZ144"/>
    <mergeCell ref="EZA144:EZH144"/>
    <mergeCell ref="EZI144:EZP144"/>
    <mergeCell ref="EZQ144:EZX144"/>
    <mergeCell ref="EZY144:FAF144"/>
    <mergeCell ref="FAG144:FAN144"/>
    <mergeCell ref="FAO144:FAV144"/>
    <mergeCell ref="FAW144:FBD144"/>
    <mergeCell ref="FBE144:FBL144"/>
    <mergeCell ref="FBM144:FBT144"/>
    <mergeCell ref="FBU144:FCB144"/>
    <mergeCell ref="FCC144:FCJ144"/>
    <mergeCell ref="FCK144:FCR144"/>
    <mergeCell ref="FCS144:FCZ144"/>
    <mergeCell ref="FDA144:FDH144"/>
    <mergeCell ref="FDI144:FDP144"/>
    <mergeCell ref="FDQ144:FDX144"/>
    <mergeCell ref="FDY144:FEF144"/>
    <mergeCell ref="FEG144:FEN144"/>
    <mergeCell ref="FEO144:FEV144"/>
    <mergeCell ref="FEW144:FFD144"/>
    <mergeCell ref="FFE144:FFL144"/>
    <mergeCell ref="FFM144:FFT144"/>
    <mergeCell ref="FFU144:FGB144"/>
    <mergeCell ref="FGC144:FGJ144"/>
    <mergeCell ref="FGK144:FGR144"/>
    <mergeCell ref="FGS144:FGZ144"/>
    <mergeCell ref="FHA144:FHH144"/>
    <mergeCell ref="FHI144:FHP144"/>
    <mergeCell ref="FHQ144:FHX144"/>
    <mergeCell ref="FHY144:FIF144"/>
    <mergeCell ref="FIG144:FIN144"/>
    <mergeCell ref="FIO144:FIV144"/>
    <mergeCell ref="FIW144:FJD144"/>
    <mergeCell ref="FJE144:FJL144"/>
    <mergeCell ref="FJM144:FJT144"/>
    <mergeCell ref="FJU144:FKB144"/>
    <mergeCell ref="FKC144:FKJ144"/>
    <mergeCell ref="FKK144:FKR144"/>
    <mergeCell ref="FKS144:FKZ144"/>
    <mergeCell ref="FLA144:FLH144"/>
    <mergeCell ref="FLI144:FLP144"/>
    <mergeCell ref="FLQ144:FLX144"/>
    <mergeCell ref="FLY144:FMF144"/>
    <mergeCell ref="FMG144:FMN144"/>
    <mergeCell ref="FMO144:FMV144"/>
    <mergeCell ref="FMW144:FND144"/>
    <mergeCell ref="FNE144:FNL144"/>
    <mergeCell ref="FNM144:FNT144"/>
    <mergeCell ref="FNU144:FOB144"/>
    <mergeCell ref="FOC144:FOJ144"/>
    <mergeCell ref="FOK144:FOR144"/>
    <mergeCell ref="FOS144:FOZ144"/>
    <mergeCell ref="FPA144:FPH144"/>
    <mergeCell ref="FPI144:FPP144"/>
    <mergeCell ref="FPQ144:FPX144"/>
    <mergeCell ref="FPY144:FQF144"/>
    <mergeCell ref="FQG144:FQN144"/>
    <mergeCell ref="FQO144:FQV144"/>
    <mergeCell ref="FQW144:FRD144"/>
    <mergeCell ref="FRE144:FRL144"/>
    <mergeCell ref="FRM144:FRT144"/>
    <mergeCell ref="FRU144:FSB144"/>
    <mergeCell ref="FSC144:FSJ144"/>
    <mergeCell ref="FSK144:FSR144"/>
    <mergeCell ref="FSS144:FSZ144"/>
    <mergeCell ref="FTA144:FTH144"/>
    <mergeCell ref="FTI144:FTP144"/>
    <mergeCell ref="FTQ144:FTX144"/>
    <mergeCell ref="FTY144:FUF144"/>
    <mergeCell ref="FUG144:FUN144"/>
    <mergeCell ref="FUO144:FUV144"/>
    <mergeCell ref="FUW144:FVD144"/>
    <mergeCell ref="FVE144:FVL144"/>
    <mergeCell ref="FVM144:FVT144"/>
    <mergeCell ref="FVU144:FWB144"/>
    <mergeCell ref="FWC144:FWJ144"/>
    <mergeCell ref="FWK144:FWR144"/>
    <mergeCell ref="FWS144:FWZ144"/>
    <mergeCell ref="FXA144:FXH144"/>
    <mergeCell ref="FXI144:FXP144"/>
    <mergeCell ref="FXQ144:FXX144"/>
    <mergeCell ref="FXY144:FYF144"/>
    <mergeCell ref="FYG144:FYN144"/>
    <mergeCell ref="FYO144:FYV144"/>
    <mergeCell ref="FYW144:FZD144"/>
    <mergeCell ref="FZE144:FZL144"/>
    <mergeCell ref="FZM144:FZT144"/>
    <mergeCell ref="FZU144:GAB144"/>
    <mergeCell ref="GAC144:GAJ144"/>
    <mergeCell ref="GAK144:GAR144"/>
    <mergeCell ref="GAS144:GAZ144"/>
    <mergeCell ref="GBA144:GBH144"/>
    <mergeCell ref="GBI144:GBP144"/>
    <mergeCell ref="GBQ144:GBX144"/>
    <mergeCell ref="GBY144:GCF144"/>
    <mergeCell ref="GCG144:GCN144"/>
    <mergeCell ref="GCO144:GCV144"/>
    <mergeCell ref="GCW144:GDD144"/>
    <mergeCell ref="GDE144:GDL144"/>
    <mergeCell ref="GDM144:GDT144"/>
    <mergeCell ref="GDU144:GEB144"/>
    <mergeCell ref="GEC144:GEJ144"/>
    <mergeCell ref="GEK144:GER144"/>
    <mergeCell ref="GES144:GEZ144"/>
    <mergeCell ref="GFA144:GFH144"/>
    <mergeCell ref="GFI144:GFP144"/>
    <mergeCell ref="GFQ144:GFX144"/>
    <mergeCell ref="GFY144:GGF144"/>
    <mergeCell ref="GGG144:GGN144"/>
    <mergeCell ref="GGO144:GGV144"/>
    <mergeCell ref="GGW144:GHD144"/>
    <mergeCell ref="GHE144:GHL144"/>
    <mergeCell ref="GHM144:GHT144"/>
    <mergeCell ref="GHU144:GIB144"/>
    <mergeCell ref="GIC144:GIJ144"/>
    <mergeCell ref="GIK144:GIR144"/>
    <mergeCell ref="GIS144:GIZ144"/>
    <mergeCell ref="GJA144:GJH144"/>
    <mergeCell ref="GJI144:GJP144"/>
    <mergeCell ref="GJQ144:GJX144"/>
    <mergeCell ref="GJY144:GKF144"/>
    <mergeCell ref="GKG144:GKN144"/>
    <mergeCell ref="GKO144:GKV144"/>
    <mergeCell ref="GKW144:GLD144"/>
    <mergeCell ref="GLE144:GLL144"/>
    <mergeCell ref="GLM144:GLT144"/>
    <mergeCell ref="GLU144:GMB144"/>
    <mergeCell ref="GMC144:GMJ144"/>
    <mergeCell ref="GMK144:GMR144"/>
    <mergeCell ref="GMS144:GMZ144"/>
    <mergeCell ref="GNA144:GNH144"/>
    <mergeCell ref="GNI144:GNP144"/>
    <mergeCell ref="GNQ144:GNX144"/>
    <mergeCell ref="GNY144:GOF144"/>
    <mergeCell ref="GOG144:GON144"/>
    <mergeCell ref="GOO144:GOV144"/>
    <mergeCell ref="GOW144:GPD144"/>
    <mergeCell ref="GPE144:GPL144"/>
    <mergeCell ref="GPM144:GPT144"/>
    <mergeCell ref="GPU144:GQB144"/>
    <mergeCell ref="GQC144:GQJ144"/>
    <mergeCell ref="GQK144:GQR144"/>
    <mergeCell ref="GQS144:GQZ144"/>
    <mergeCell ref="GRA144:GRH144"/>
    <mergeCell ref="GRI144:GRP144"/>
    <mergeCell ref="GRQ144:GRX144"/>
    <mergeCell ref="GRY144:GSF144"/>
    <mergeCell ref="GSG144:GSN144"/>
    <mergeCell ref="GSO144:GSV144"/>
    <mergeCell ref="GSW144:GTD144"/>
    <mergeCell ref="GTE144:GTL144"/>
    <mergeCell ref="GTM144:GTT144"/>
    <mergeCell ref="GTU144:GUB144"/>
    <mergeCell ref="GUC144:GUJ144"/>
    <mergeCell ref="GUK144:GUR144"/>
    <mergeCell ref="GUS144:GUZ144"/>
    <mergeCell ref="GVA144:GVH144"/>
    <mergeCell ref="GVI144:GVP144"/>
    <mergeCell ref="GVQ144:GVX144"/>
    <mergeCell ref="GVY144:GWF144"/>
    <mergeCell ref="GWG144:GWN144"/>
    <mergeCell ref="GWO144:GWV144"/>
    <mergeCell ref="GWW144:GXD144"/>
    <mergeCell ref="GXE144:GXL144"/>
    <mergeCell ref="GXM144:GXT144"/>
    <mergeCell ref="GXU144:GYB144"/>
    <mergeCell ref="GYC144:GYJ144"/>
    <mergeCell ref="GYK144:GYR144"/>
    <mergeCell ref="GYS144:GYZ144"/>
    <mergeCell ref="GZA144:GZH144"/>
    <mergeCell ref="GZI144:GZP144"/>
    <mergeCell ref="GZQ144:GZX144"/>
    <mergeCell ref="GZY144:HAF144"/>
    <mergeCell ref="HAG144:HAN144"/>
    <mergeCell ref="HAO144:HAV144"/>
    <mergeCell ref="HAW144:HBD144"/>
    <mergeCell ref="HBE144:HBL144"/>
    <mergeCell ref="HBM144:HBT144"/>
    <mergeCell ref="HBU144:HCB144"/>
    <mergeCell ref="HCC144:HCJ144"/>
    <mergeCell ref="HCK144:HCR144"/>
    <mergeCell ref="HCS144:HCZ144"/>
    <mergeCell ref="HDA144:HDH144"/>
    <mergeCell ref="HDI144:HDP144"/>
    <mergeCell ref="HDQ144:HDX144"/>
    <mergeCell ref="HDY144:HEF144"/>
    <mergeCell ref="HEG144:HEN144"/>
    <mergeCell ref="HEO144:HEV144"/>
    <mergeCell ref="HEW144:HFD144"/>
    <mergeCell ref="HFE144:HFL144"/>
    <mergeCell ref="HFM144:HFT144"/>
    <mergeCell ref="HFU144:HGB144"/>
    <mergeCell ref="HGC144:HGJ144"/>
    <mergeCell ref="HGK144:HGR144"/>
    <mergeCell ref="HGS144:HGZ144"/>
    <mergeCell ref="HHA144:HHH144"/>
    <mergeCell ref="HHI144:HHP144"/>
    <mergeCell ref="HHQ144:HHX144"/>
    <mergeCell ref="HHY144:HIF144"/>
    <mergeCell ref="HIG144:HIN144"/>
    <mergeCell ref="HIO144:HIV144"/>
    <mergeCell ref="HIW144:HJD144"/>
    <mergeCell ref="HJE144:HJL144"/>
    <mergeCell ref="HJM144:HJT144"/>
    <mergeCell ref="HJU144:HKB144"/>
    <mergeCell ref="HKC144:HKJ144"/>
    <mergeCell ref="HKK144:HKR144"/>
    <mergeCell ref="HKS144:HKZ144"/>
    <mergeCell ref="HLA144:HLH144"/>
    <mergeCell ref="HLI144:HLP144"/>
    <mergeCell ref="HLQ144:HLX144"/>
    <mergeCell ref="HLY144:HMF144"/>
    <mergeCell ref="HMG144:HMN144"/>
    <mergeCell ref="HMO144:HMV144"/>
    <mergeCell ref="HMW144:HND144"/>
    <mergeCell ref="HNE144:HNL144"/>
    <mergeCell ref="HNM144:HNT144"/>
    <mergeCell ref="HNU144:HOB144"/>
    <mergeCell ref="HOC144:HOJ144"/>
    <mergeCell ref="HOK144:HOR144"/>
    <mergeCell ref="HOS144:HOZ144"/>
    <mergeCell ref="HPA144:HPH144"/>
    <mergeCell ref="HPI144:HPP144"/>
    <mergeCell ref="HPQ144:HPX144"/>
    <mergeCell ref="HPY144:HQF144"/>
    <mergeCell ref="HQG144:HQN144"/>
    <mergeCell ref="HQO144:HQV144"/>
    <mergeCell ref="HQW144:HRD144"/>
    <mergeCell ref="HRE144:HRL144"/>
    <mergeCell ref="HRM144:HRT144"/>
    <mergeCell ref="HRU144:HSB144"/>
    <mergeCell ref="HSC144:HSJ144"/>
    <mergeCell ref="HSK144:HSR144"/>
    <mergeCell ref="HSS144:HSZ144"/>
    <mergeCell ref="HTA144:HTH144"/>
    <mergeCell ref="HTI144:HTP144"/>
    <mergeCell ref="HTQ144:HTX144"/>
    <mergeCell ref="HTY144:HUF144"/>
    <mergeCell ref="HUG144:HUN144"/>
    <mergeCell ref="HUO144:HUV144"/>
    <mergeCell ref="HUW144:HVD144"/>
    <mergeCell ref="HVE144:HVL144"/>
    <mergeCell ref="HVM144:HVT144"/>
    <mergeCell ref="HVU144:HWB144"/>
    <mergeCell ref="HWC144:HWJ144"/>
    <mergeCell ref="HWK144:HWR144"/>
    <mergeCell ref="HWS144:HWZ144"/>
    <mergeCell ref="HXA144:HXH144"/>
    <mergeCell ref="HXI144:HXP144"/>
    <mergeCell ref="HXQ144:HXX144"/>
    <mergeCell ref="HXY144:HYF144"/>
    <mergeCell ref="HYG144:HYN144"/>
    <mergeCell ref="HYO144:HYV144"/>
    <mergeCell ref="HYW144:HZD144"/>
    <mergeCell ref="HZE144:HZL144"/>
    <mergeCell ref="HZM144:HZT144"/>
    <mergeCell ref="HZU144:IAB144"/>
    <mergeCell ref="IAC144:IAJ144"/>
    <mergeCell ref="IAK144:IAR144"/>
    <mergeCell ref="IAS144:IAZ144"/>
    <mergeCell ref="IBA144:IBH144"/>
    <mergeCell ref="IBI144:IBP144"/>
    <mergeCell ref="IBQ144:IBX144"/>
    <mergeCell ref="IBY144:ICF144"/>
    <mergeCell ref="ICG144:ICN144"/>
    <mergeCell ref="ICO144:ICV144"/>
    <mergeCell ref="ICW144:IDD144"/>
    <mergeCell ref="IDE144:IDL144"/>
    <mergeCell ref="IDM144:IDT144"/>
    <mergeCell ref="IDU144:IEB144"/>
    <mergeCell ref="IEC144:IEJ144"/>
    <mergeCell ref="IEK144:IER144"/>
    <mergeCell ref="IES144:IEZ144"/>
    <mergeCell ref="IFA144:IFH144"/>
    <mergeCell ref="IFI144:IFP144"/>
    <mergeCell ref="IFQ144:IFX144"/>
    <mergeCell ref="IFY144:IGF144"/>
    <mergeCell ref="IGG144:IGN144"/>
    <mergeCell ref="IGO144:IGV144"/>
    <mergeCell ref="IGW144:IHD144"/>
    <mergeCell ref="IHE144:IHL144"/>
    <mergeCell ref="IHM144:IHT144"/>
    <mergeCell ref="IHU144:IIB144"/>
    <mergeCell ref="IIC144:IIJ144"/>
    <mergeCell ref="IIK144:IIR144"/>
    <mergeCell ref="IIS144:IIZ144"/>
    <mergeCell ref="IJA144:IJH144"/>
    <mergeCell ref="IJI144:IJP144"/>
    <mergeCell ref="IJQ144:IJX144"/>
    <mergeCell ref="IJY144:IKF144"/>
    <mergeCell ref="IKG144:IKN144"/>
    <mergeCell ref="IKO144:IKV144"/>
    <mergeCell ref="IKW144:ILD144"/>
    <mergeCell ref="ILE144:ILL144"/>
    <mergeCell ref="ILM144:ILT144"/>
    <mergeCell ref="ILU144:IMB144"/>
    <mergeCell ref="IMC144:IMJ144"/>
    <mergeCell ref="IMK144:IMR144"/>
    <mergeCell ref="IMS144:IMZ144"/>
    <mergeCell ref="INA144:INH144"/>
    <mergeCell ref="INI144:INP144"/>
    <mergeCell ref="INQ144:INX144"/>
    <mergeCell ref="INY144:IOF144"/>
    <mergeCell ref="IOG144:ION144"/>
    <mergeCell ref="IOO144:IOV144"/>
    <mergeCell ref="IOW144:IPD144"/>
    <mergeCell ref="IPE144:IPL144"/>
    <mergeCell ref="IPM144:IPT144"/>
    <mergeCell ref="IPU144:IQB144"/>
    <mergeCell ref="IQC144:IQJ144"/>
    <mergeCell ref="IQK144:IQR144"/>
    <mergeCell ref="IQS144:IQZ144"/>
    <mergeCell ref="IRA144:IRH144"/>
    <mergeCell ref="IRI144:IRP144"/>
    <mergeCell ref="IRQ144:IRX144"/>
    <mergeCell ref="IRY144:ISF144"/>
    <mergeCell ref="ISG144:ISN144"/>
    <mergeCell ref="ISO144:ISV144"/>
    <mergeCell ref="ISW144:ITD144"/>
    <mergeCell ref="ITE144:ITL144"/>
    <mergeCell ref="ITM144:ITT144"/>
    <mergeCell ref="ITU144:IUB144"/>
    <mergeCell ref="IUC144:IUJ144"/>
    <mergeCell ref="IUK144:IUR144"/>
    <mergeCell ref="IUS144:IUZ144"/>
    <mergeCell ref="IVA144:IVH144"/>
    <mergeCell ref="IVI144:IVP144"/>
    <mergeCell ref="IVQ144:IVX144"/>
    <mergeCell ref="IVY144:IWF144"/>
    <mergeCell ref="IWG144:IWN144"/>
    <mergeCell ref="IWO144:IWV144"/>
    <mergeCell ref="IWW144:IXD144"/>
    <mergeCell ref="IXE144:IXL144"/>
    <mergeCell ref="IXM144:IXT144"/>
    <mergeCell ref="IXU144:IYB144"/>
    <mergeCell ref="IYC144:IYJ144"/>
    <mergeCell ref="IYK144:IYR144"/>
    <mergeCell ref="IYS144:IYZ144"/>
    <mergeCell ref="IZA144:IZH144"/>
    <mergeCell ref="IZI144:IZP144"/>
    <mergeCell ref="IZQ144:IZX144"/>
    <mergeCell ref="IZY144:JAF144"/>
    <mergeCell ref="JAG144:JAN144"/>
    <mergeCell ref="JAO144:JAV144"/>
    <mergeCell ref="JAW144:JBD144"/>
    <mergeCell ref="JBE144:JBL144"/>
    <mergeCell ref="JBM144:JBT144"/>
    <mergeCell ref="JBU144:JCB144"/>
    <mergeCell ref="JCC144:JCJ144"/>
    <mergeCell ref="JCK144:JCR144"/>
    <mergeCell ref="JCS144:JCZ144"/>
    <mergeCell ref="JDA144:JDH144"/>
    <mergeCell ref="JDI144:JDP144"/>
    <mergeCell ref="JDQ144:JDX144"/>
    <mergeCell ref="JDY144:JEF144"/>
    <mergeCell ref="JEG144:JEN144"/>
    <mergeCell ref="JEO144:JEV144"/>
    <mergeCell ref="JEW144:JFD144"/>
    <mergeCell ref="JFE144:JFL144"/>
    <mergeCell ref="JFM144:JFT144"/>
    <mergeCell ref="JFU144:JGB144"/>
    <mergeCell ref="JGC144:JGJ144"/>
    <mergeCell ref="JGK144:JGR144"/>
    <mergeCell ref="JGS144:JGZ144"/>
    <mergeCell ref="JHA144:JHH144"/>
    <mergeCell ref="JHI144:JHP144"/>
    <mergeCell ref="JHQ144:JHX144"/>
    <mergeCell ref="JHY144:JIF144"/>
    <mergeCell ref="JIG144:JIN144"/>
    <mergeCell ref="JIO144:JIV144"/>
    <mergeCell ref="JIW144:JJD144"/>
    <mergeCell ref="JJE144:JJL144"/>
    <mergeCell ref="JJM144:JJT144"/>
    <mergeCell ref="JJU144:JKB144"/>
    <mergeCell ref="JKC144:JKJ144"/>
    <mergeCell ref="JKK144:JKR144"/>
    <mergeCell ref="JKS144:JKZ144"/>
    <mergeCell ref="JLA144:JLH144"/>
    <mergeCell ref="JLI144:JLP144"/>
    <mergeCell ref="JLQ144:JLX144"/>
    <mergeCell ref="JLY144:JMF144"/>
    <mergeCell ref="JMG144:JMN144"/>
    <mergeCell ref="JMO144:JMV144"/>
    <mergeCell ref="JMW144:JND144"/>
    <mergeCell ref="JNE144:JNL144"/>
    <mergeCell ref="JNM144:JNT144"/>
    <mergeCell ref="JNU144:JOB144"/>
    <mergeCell ref="JOC144:JOJ144"/>
    <mergeCell ref="JOK144:JOR144"/>
    <mergeCell ref="JOS144:JOZ144"/>
    <mergeCell ref="JPA144:JPH144"/>
    <mergeCell ref="JPI144:JPP144"/>
    <mergeCell ref="JPQ144:JPX144"/>
    <mergeCell ref="JPY144:JQF144"/>
    <mergeCell ref="JQG144:JQN144"/>
    <mergeCell ref="JQO144:JQV144"/>
    <mergeCell ref="JQW144:JRD144"/>
    <mergeCell ref="JRE144:JRL144"/>
    <mergeCell ref="JRM144:JRT144"/>
    <mergeCell ref="JRU144:JSB144"/>
    <mergeCell ref="JSC144:JSJ144"/>
    <mergeCell ref="JSK144:JSR144"/>
    <mergeCell ref="JSS144:JSZ144"/>
    <mergeCell ref="JTA144:JTH144"/>
    <mergeCell ref="JTI144:JTP144"/>
    <mergeCell ref="JTQ144:JTX144"/>
    <mergeCell ref="JTY144:JUF144"/>
    <mergeCell ref="JUG144:JUN144"/>
    <mergeCell ref="JUO144:JUV144"/>
    <mergeCell ref="JUW144:JVD144"/>
    <mergeCell ref="JVE144:JVL144"/>
    <mergeCell ref="JVM144:JVT144"/>
    <mergeCell ref="JVU144:JWB144"/>
    <mergeCell ref="JWC144:JWJ144"/>
    <mergeCell ref="JWK144:JWR144"/>
    <mergeCell ref="JWS144:JWZ144"/>
    <mergeCell ref="JXA144:JXH144"/>
    <mergeCell ref="JXI144:JXP144"/>
    <mergeCell ref="JXQ144:JXX144"/>
    <mergeCell ref="JXY144:JYF144"/>
    <mergeCell ref="JYG144:JYN144"/>
    <mergeCell ref="JYO144:JYV144"/>
    <mergeCell ref="JYW144:JZD144"/>
    <mergeCell ref="JZE144:JZL144"/>
    <mergeCell ref="JZM144:JZT144"/>
    <mergeCell ref="JZU144:KAB144"/>
    <mergeCell ref="KAC144:KAJ144"/>
    <mergeCell ref="KAK144:KAR144"/>
    <mergeCell ref="KAS144:KAZ144"/>
    <mergeCell ref="KBA144:KBH144"/>
    <mergeCell ref="KBI144:KBP144"/>
    <mergeCell ref="KBQ144:KBX144"/>
    <mergeCell ref="KBY144:KCF144"/>
    <mergeCell ref="KCG144:KCN144"/>
    <mergeCell ref="KCO144:KCV144"/>
    <mergeCell ref="KCW144:KDD144"/>
    <mergeCell ref="KDE144:KDL144"/>
    <mergeCell ref="KDM144:KDT144"/>
    <mergeCell ref="KDU144:KEB144"/>
    <mergeCell ref="KEC144:KEJ144"/>
    <mergeCell ref="KEK144:KER144"/>
    <mergeCell ref="KES144:KEZ144"/>
    <mergeCell ref="KFA144:KFH144"/>
    <mergeCell ref="KFI144:KFP144"/>
    <mergeCell ref="KFQ144:KFX144"/>
    <mergeCell ref="KFY144:KGF144"/>
    <mergeCell ref="KGG144:KGN144"/>
    <mergeCell ref="KGO144:KGV144"/>
    <mergeCell ref="KGW144:KHD144"/>
    <mergeCell ref="KHE144:KHL144"/>
    <mergeCell ref="KHM144:KHT144"/>
    <mergeCell ref="KHU144:KIB144"/>
    <mergeCell ref="KIC144:KIJ144"/>
    <mergeCell ref="KIK144:KIR144"/>
    <mergeCell ref="KIS144:KIZ144"/>
    <mergeCell ref="KJA144:KJH144"/>
    <mergeCell ref="KJI144:KJP144"/>
    <mergeCell ref="KJQ144:KJX144"/>
    <mergeCell ref="KJY144:KKF144"/>
    <mergeCell ref="KKG144:KKN144"/>
    <mergeCell ref="KKO144:KKV144"/>
    <mergeCell ref="KKW144:KLD144"/>
    <mergeCell ref="KLE144:KLL144"/>
    <mergeCell ref="KLM144:KLT144"/>
    <mergeCell ref="KLU144:KMB144"/>
    <mergeCell ref="KMC144:KMJ144"/>
    <mergeCell ref="KMK144:KMR144"/>
    <mergeCell ref="KMS144:KMZ144"/>
    <mergeCell ref="KNA144:KNH144"/>
    <mergeCell ref="KNI144:KNP144"/>
    <mergeCell ref="KNQ144:KNX144"/>
    <mergeCell ref="KNY144:KOF144"/>
    <mergeCell ref="KOG144:KON144"/>
    <mergeCell ref="KOO144:KOV144"/>
    <mergeCell ref="KOW144:KPD144"/>
    <mergeCell ref="KPE144:KPL144"/>
    <mergeCell ref="KPM144:KPT144"/>
    <mergeCell ref="KPU144:KQB144"/>
    <mergeCell ref="KQC144:KQJ144"/>
    <mergeCell ref="KQK144:KQR144"/>
    <mergeCell ref="KQS144:KQZ144"/>
    <mergeCell ref="KRA144:KRH144"/>
    <mergeCell ref="KRI144:KRP144"/>
    <mergeCell ref="KRQ144:KRX144"/>
    <mergeCell ref="KRY144:KSF144"/>
    <mergeCell ref="KSG144:KSN144"/>
    <mergeCell ref="KSO144:KSV144"/>
    <mergeCell ref="KSW144:KTD144"/>
    <mergeCell ref="KTE144:KTL144"/>
    <mergeCell ref="KTM144:KTT144"/>
    <mergeCell ref="KTU144:KUB144"/>
    <mergeCell ref="KUC144:KUJ144"/>
    <mergeCell ref="KUK144:KUR144"/>
    <mergeCell ref="KUS144:KUZ144"/>
    <mergeCell ref="KVA144:KVH144"/>
    <mergeCell ref="KVI144:KVP144"/>
    <mergeCell ref="KVQ144:KVX144"/>
    <mergeCell ref="KVY144:KWF144"/>
    <mergeCell ref="KWG144:KWN144"/>
    <mergeCell ref="KWO144:KWV144"/>
    <mergeCell ref="KWW144:KXD144"/>
    <mergeCell ref="KXE144:KXL144"/>
    <mergeCell ref="KXM144:KXT144"/>
    <mergeCell ref="KXU144:KYB144"/>
    <mergeCell ref="KYC144:KYJ144"/>
    <mergeCell ref="KYK144:KYR144"/>
    <mergeCell ref="KYS144:KYZ144"/>
    <mergeCell ref="KZA144:KZH144"/>
    <mergeCell ref="KZI144:KZP144"/>
    <mergeCell ref="KZQ144:KZX144"/>
    <mergeCell ref="KZY144:LAF144"/>
    <mergeCell ref="LAG144:LAN144"/>
    <mergeCell ref="LAO144:LAV144"/>
    <mergeCell ref="LAW144:LBD144"/>
    <mergeCell ref="LBE144:LBL144"/>
    <mergeCell ref="LBM144:LBT144"/>
    <mergeCell ref="LBU144:LCB144"/>
    <mergeCell ref="LCC144:LCJ144"/>
    <mergeCell ref="LCK144:LCR144"/>
    <mergeCell ref="LCS144:LCZ144"/>
    <mergeCell ref="LDA144:LDH144"/>
    <mergeCell ref="LDI144:LDP144"/>
    <mergeCell ref="LDQ144:LDX144"/>
    <mergeCell ref="LDY144:LEF144"/>
    <mergeCell ref="LEG144:LEN144"/>
    <mergeCell ref="LEO144:LEV144"/>
    <mergeCell ref="LEW144:LFD144"/>
    <mergeCell ref="LFE144:LFL144"/>
    <mergeCell ref="LFM144:LFT144"/>
    <mergeCell ref="LFU144:LGB144"/>
    <mergeCell ref="LGC144:LGJ144"/>
    <mergeCell ref="LGK144:LGR144"/>
    <mergeCell ref="LGS144:LGZ144"/>
    <mergeCell ref="LHA144:LHH144"/>
    <mergeCell ref="LHI144:LHP144"/>
    <mergeCell ref="LHQ144:LHX144"/>
    <mergeCell ref="LHY144:LIF144"/>
    <mergeCell ref="LIG144:LIN144"/>
    <mergeCell ref="LIO144:LIV144"/>
    <mergeCell ref="LIW144:LJD144"/>
    <mergeCell ref="LJE144:LJL144"/>
    <mergeCell ref="LJM144:LJT144"/>
    <mergeCell ref="LJU144:LKB144"/>
    <mergeCell ref="LKC144:LKJ144"/>
    <mergeCell ref="LKK144:LKR144"/>
    <mergeCell ref="LKS144:LKZ144"/>
    <mergeCell ref="LLA144:LLH144"/>
    <mergeCell ref="LLI144:LLP144"/>
    <mergeCell ref="LLQ144:LLX144"/>
    <mergeCell ref="LLY144:LMF144"/>
    <mergeCell ref="LMG144:LMN144"/>
    <mergeCell ref="LMO144:LMV144"/>
    <mergeCell ref="LMW144:LND144"/>
    <mergeCell ref="LNE144:LNL144"/>
    <mergeCell ref="LNM144:LNT144"/>
    <mergeCell ref="LNU144:LOB144"/>
    <mergeCell ref="LOC144:LOJ144"/>
    <mergeCell ref="LOK144:LOR144"/>
    <mergeCell ref="LOS144:LOZ144"/>
    <mergeCell ref="LPA144:LPH144"/>
    <mergeCell ref="LPI144:LPP144"/>
    <mergeCell ref="LPQ144:LPX144"/>
    <mergeCell ref="LPY144:LQF144"/>
    <mergeCell ref="LQG144:LQN144"/>
    <mergeCell ref="LQO144:LQV144"/>
    <mergeCell ref="LQW144:LRD144"/>
    <mergeCell ref="LRE144:LRL144"/>
    <mergeCell ref="LRM144:LRT144"/>
    <mergeCell ref="LRU144:LSB144"/>
    <mergeCell ref="LSC144:LSJ144"/>
    <mergeCell ref="LSK144:LSR144"/>
    <mergeCell ref="LSS144:LSZ144"/>
    <mergeCell ref="LTA144:LTH144"/>
    <mergeCell ref="LTI144:LTP144"/>
    <mergeCell ref="LTQ144:LTX144"/>
    <mergeCell ref="LTY144:LUF144"/>
    <mergeCell ref="LUG144:LUN144"/>
    <mergeCell ref="LUO144:LUV144"/>
    <mergeCell ref="LUW144:LVD144"/>
    <mergeCell ref="LVE144:LVL144"/>
    <mergeCell ref="LVM144:LVT144"/>
    <mergeCell ref="LVU144:LWB144"/>
    <mergeCell ref="LWC144:LWJ144"/>
    <mergeCell ref="LWK144:LWR144"/>
    <mergeCell ref="LWS144:LWZ144"/>
    <mergeCell ref="LXA144:LXH144"/>
    <mergeCell ref="LXI144:LXP144"/>
    <mergeCell ref="LXQ144:LXX144"/>
    <mergeCell ref="LXY144:LYF144"/>
    <mergeCell ref="LYG144:LYN144"/>
    <mergeCell ref="LYO144:LYV144"/>
    <mergeCell ref="LYW144:LZD144"/>
    <mergeCell ref="LZE144:LZL144"/>
    <mergeCell ref="LZM144:LZT144"/>
    <mergeCell ref="LZU144:MAB144"/>
    <mergeCell ref="MAC144:MAJ144"/>
    <mergeCell ref="MAK144:MAR144"/>
    <mergeCell ref="MAS144:MAZ144"/>
    <mergeCell ref="MBA144:MBH144"/>
    <mergeCell ref="MBI144:MBP144"/>
    <mergeCell ref="MBQ144:MBX144"/>
    <mergeCell ref="MBY144:MCF144"/>
    <mergeCell ref="MCG144:MCN144"/>
    <mergeCell ref="MCO144:MCV144"/>
    <mergeCell ref="MCW144:MDD144"/>
    <mergeCell ref="MDE144:MDL144"/>
    <mergeCell ref="MDM144:MDT144"/>
    <mergeCell ref="MDU144:MEB144"/>
    <mergeCell ref="MEC144:MEJ144"/>
    <mergeCell ref="MEK144:MER144"/>
    <mergeCell ref="MES144:MEZ144"/>
    <mergeCell ref="MFA144:MFH144"/>
    <mergeCell ref="MFI144:MFP144"/>
    <mergeCell ref="MFQ144:MFX144"/>
    <mergeCell ref="MFY144:MGF144"/>
    <mergeCell ref="MGG144:MGN144"/>
    <mergeCell ref="MGO144:MGV144"/>
    <mergeCell ref="MGW144:MHD144"/>
    <mergeCell ref="MHE144:MHL144"/>
    <mergeCell ref="MHM144:MHT144"/>
    <mergeCell ref="MHU144:MIB144"/>
    <mergeCell ref="MIC144:MIJ144"/>
    <mergeCell ref="MIK144:MIR144"/>
    <mergeCell ref="MIS144:MIZ144"/>
    <mergeCell ref="MJA144:MJH144"/>
    <mergeCell ref="MJI144:MJP144"/>
    <mergeCell ref="MJQ144:MJX144"/>
    <mergeCell ref="MJY144:MKF144"/>
    <mergeCell ref="MKG144:MKN144"/>
    <mergeCell ref="MKO144:MKV144"/>
    <mergeCell ref="MKW144:MLD144"/>
    <mergeCell ref="MLE144:MLL144"/>
    <mergeCell ref="MLM144:MLT144"/>
    <mergeCell ref="MLU144:MMB144"/>
    <mergeCell ref="MMC144:MMJ144"/>
    <mergeCell ref="MMK144:MMR144"/>
    <mergeCell ref="MMS144:MMZ144"/>
    <mergeCell ref="MNA144:MNH144"/>
    <mergeCell ref="MNI144:MNP144"/>
    <mergeCell ref="MNQ144:MNX144"/>
    <mergeCell ref="MNY144:MOF144"/>
    <mergeCell ref="MOG144:MON144"/>
    <mergeCell ref="MOO144:MOV144"/>
    <mergeCell ref="MOW144:MPD144"/>
    <mergeCell ref="MPE144:MPL144"/>
    <mergeCell ref="MPM144:MPT144"/>
    <mergeCell ref="MPU144:MQB144"/>
    <mergeCell ref="MQC144:MQJ144"/>
    <mergeCell ref="MQK144:MQR144"/>
    <mergeCell ref="MQS144:MQZ144"/>
    <mergeCell ref="MRA144:MRH144"/>
    <mergeCell ref="MRI144:MRP144"/>
    <mergeCell ref="MRQ144:MRX144"/>
    <mergeCell ref="MRY144:MSF144"/>
    <mergeCell ref="MSG144:MSN144"/>
    <mergeCell ref="MSO144:MSV144"/>
    <mergeCell ref="MSW144:MTD144"/>
    <mergeCell ref="MTE144:MTL144"/>
    <mergeCell ref="MTM144:MTT144"/>
    <mergeCell ref="MTU144:MUB144"/>
    <mergeCell ref="MUC144:MUJ144"/>
    <mergeCell ref="MUK144:MUR144"/>
    <mergeCell ref="MUS144:MUZ144"/>
    <mergeCell ref="MVA144:MVH144"/>
    <mergeCell ref="MVI144:MVP144"/>
    <mergeCell ref="MVQ144:MVX144"/>
    <mergeCell ref="MVY144:MWF144"/>
    <mergeCell ref="MWG144:MWN144"/>
    <mergeCell ref="MWO144:MWV144"/>
    <mergeCell ref="MWW144:MXD144"/>
    <mergeCell ref="MXE144:MXL144"/>
    <mergeCell ref="MXM144:MXT144"/>
    <mergeCell ref="MXU144:MYB144"/>
    <mergeCell ref="MYC144:MYJ144"/>
    <mergeCell ref="MYK144:MYR144"/>
    <mergeCell ref="MYS144:MYZ144"/>
    <mergeCell ref="MZA144:MZH144"/>
    <mergeCell ref="MZI144:MZP144"/>
    <mergeCell ref="MZQ144:MZX144"/>
    <mergeCell ref="MZY144:NAF144"/>
    <mergeCell ref="NAG144:NAN144"/>
    <mergeCell ref="NAO144:NAV144"/>
    <mergeCell ref="NAW144:NBD144"/>
    <mergeCell ref="NBE144:NBL144"/>
    <mergeCell ref="NBM144:NBT144"/>
    <mergeCell ref="NBU144:NCB144"/>
    <mergeCell ref="NCC144:NCJ144"/>
    <mergeCell ref="NCK144:NCR144"/>
    <mergeCell ref="NCS144:NCZ144"/>
    <mergeCell ref="NDA144:NDH144"/>
    <mergeCell ref="NDI144:NDP144"/>
    <mergeCell ref="NDQ144:NDX144"/>
    <mergeCell ref="NDY144:NEF144"/>
    <mergeCell ref="NEG144:NEN144"/>
    <mergeCell ref="NEO144:NEV144"/>
    <mergeCell ref="NEW144:NFD144"/>
    <mergeCell ref="NFE144:NFL144"/>
    <mergeCell ref="NFM144:NFT144"/>
    <mergeCell ref="NFU144:NGB144"/>
    <mergeCell ref="NGC144:NGJ144"/>
    <mergeCell ref="NGK144:NGR144"/>
    <mergeCell ref="NGS144:NGZ144"/>
    <mergeCell ref="NHA144:NHH144"/>
    <mergeCell ref="NHI144:NHP144"/>
    <mergeCell ref="NHQ144:NHX144"/>
    <mergeCell ref="NHY144:NIF144"/>
    <mergeCell ref="NIG144:NIN144"/>
    <mergeCell ref="NIO144:NIV144"/>
    <mergeCell ref="NIW144:NJD144"/>
    <mergeCell ref="NJE144:NJL144"/>
    <mergeCell ref="NJM144:NJT144"/>
    <mergeCell ref="NJU144:NKB144"/>
    <mergeCell ref="NKC144:NKJ144"/>
    <mergeCell ref="NKK144:NKR144"/>
    <mergeCell ref="NKS144:NKZ144"/>
    <mergeCell ref="NLA144:NLH144"/>
    <mergeCell ref="NLI144:NLP144"/>
    <mergeCell ref="NLQ144:NLX144"/>
    <mergeCell ref="NLY144:NMF144"/>
    <mergeCell ref="NMG144:NMN144"/>
    <mergeCell ref="NMO144:NMV144"/>
    <mergeCell ref="NMW144:NND144"/>
    <mergeCell ref="NNE144:NNL144"/>
    <mergeCell ref="NNM144:NNT144"/>
    <mergeCell ref="NNU144:NOB144"/>
    <mergeCell ref="NOC144:NOJ144"/>
    <mergeCell ref="NOK144:NOR144"/>
    <mergeCell ref="NOS144:NOZ144"/>
    <mergeCell ref="NPA144:NPH144"/>
    <mergeCell ref="NPI144:NPP144"/>
    <mergeCell ref="NPQ144:NPX144"/>
    <mergeCell ref="NPY144:NQF144"/>
    <mergeCell ref="NQG144:NQN144"/>
    <mergeCell ref="NQO144:NQV144"/>
    <mergeCell ref="NQW144:NRD144"/>
    <mergeCell ref="NRE144:NRL144"/>
    <mergeCell ref="NRM144:NRT144"/>
    <mergeCell ref="NRU144:NSB144"/>
    <mergeCell ref="NSC144:NSJ144"/>
    <mergeCell ref="NSK144:NSR144"/>
    <mergeCell ref="NSS144:NSZ144"/>
    <mergeCell ref="NTA144:NTH144"/>
    <mergeCell ref="NTI144:NTP144"/>
    <mergeCell ref="NTQ144:NTX144"/>
    <mergeCell ref="NTY144:NUF144"/>
    <mergeCell ref="NUG144:NUN144"/>
    <mergeCell ref="NUO144:NUV144"/>
    <mergeCell ref="NUW144:NVD144"/>
    <mergeCell ref="NVE144:NVL144"/>
    <mergeCell ref="NVM144:NVT144"/>
    <mergeCell ref="NVU144:NWB144"/>
    <mergeCell ref="NWC144:NWJ144"/>
    <mergeCell ref="NWK144:NWR144"/>
    <mergeCell ref="NWS144:NWZ144"/>
    <mergeCell ref="NXA144:NXH144"/>
    <mergeCell ref="NXI144:NXP144"/>
    <mergeCell ref="NXQ144:NXX144"/>
    <mergeCell ref="NXY144:NYF144"/>
    <mergeCell ref="NYG144:NYN144"/>
    <mergeCell ref="NYO144:NYV144"/>
    <mergeCell ref="NYW144:NZD144"/>
    <mergeCell ref="NZE144:NZL144"/>
    <mergeCell ref="NZM144:NZT144"/>
    <mergeCell ref="NZU144:OAB144"/>
    <mergeCell ref="OAC144:OAJ144"/>
    <mergeCell ref="OAK144:OAR144"/>
    <mergeCell ref="OAS144:OAZ144"/>
    <mergeCell ref="OBA144:OBH144"/>
    <mergeCell ref="OBI144:OBP144"/>
    <mergeCell ref="OBQ144:OBX144"/>
    <mergeCell ref="OBY144:OCF144"/>
    <mergeCell ref="OCG144:OCN144"/>
    <mergeCell ref="OCO144:OCV144"/>
    <mergeCell ref="OCW144:ODD144"/>
    <mergeCell ref="ODE144:ODL144"/>
    <mergeCell ref="ODM144:ODT144"/>
    <mergeCell ref="ODU144:OEB144"/>
    <mergeCell ref="OEC144:OEJ144"/>
    <mergeCell ref="OEK144:OER144"/>
    <mergeCell ref="OES144:OEZ144"/>
    <mergeCell ref="OFA144:OFH144"/>
    <mergeCell ref="OFI144:OFP144"/>
    <mergeCell ref="OFQ144:OFX144"/>
    <mergeCell ref="OFY144:OGF144"/>
    <mergeCell ref="OGG144:OGN144"/>
    <mergeCell ref="OGO144:OGV144"/>
    <mergeCell ref="OGW144:OHD144"/>
    <mergeCell ref="OHE144:OHL144"/>
    <mergeCell ref="OHM144:OHT144"/>
    <mergeCell ref="OHU144:OIB144"/>
    <mergeCell ref="OIC144:OIJ144"/>
    <mergeCell ref="OIK144:OIR144"/>
    <mergeCell ref="OIS144:OIZ144"/>
    <mergeCell ref="OJA144:OJH144"/>
    <mergeCell ref="OJI144:OJP144"/>
    <mergeCell ref="OJQ144:OJX144"/>
    <mergeCell ref="OJY144:OKF144"/>
    <mergeCell ref="OKG144:OKN144"/>
    <mergeCell ref="OKO144:OKV144"/>
    <mergeCell ref="OKW144:OLD144"/>
    <mergeCell ref="OLE144:OLL144"/>
    <mergeCell ref="OLM144:OLT144"/>
    <mergeCell ref="OLU144:OMB144"/>
    <mergeCell ref="OMC144:OMJ144"/>
    <mergeCell ref="OMK144:OMR144"/>
    <mergeCell ref="OMS144:OMZ144"/>
    <mergeCell ref="ONA144:ONH144"/>
    <mergeCell ref="ONI144:ONP144"/>
    <mergeCell ref="ONQ144:ONX144"/>
    <mergeCell ref="ONY144:OOF144"/>
    <mergeCell ref="OOG144:OON144"/>
    <mergeCell ref="OOO144:OOV144"/>
    <mergeCell ref="OOW144:OPD144"/>
    <mergeCell ref="OPE144:OPL144"/>
    <mergeCell ref="OPM144:OPT144"/>
    <mergeCell ref="OPU144:OQB144"/>
    <mergeCell ref="OQC144:OQJ144"/>
    <mergeCell ref="OQK144:OQR144"/>
    <mergeCell ref="OQS144:OQZ144"/>
    <mergeCell ref="ORA144:ORH144"/>
    <mergeCell ref="ORI144:ORP144"/>
    <mergeCell ref="ORQ144:ORX144"/>
    <mergeCell ref="ORY144:OSF144"/>
    <mergeCell ref="OSG144:OSN144"/>
    <mergeCell ref="OSO144:OSV144"/>
    <mergeCell ref="OSW144:OTD144"/>
    <mergeCell ref="OTE144:OTL144"/>
    <mergeCell ref="OTM144:OTT144"/>
    <mergeCell ref="OTU144:OUB144"/>
    <mergeCell ref="OUC144:OUJ144"/>
    <mergeCell ref="OUK144:OUR144"/>
    <mergeCell ref="OUS144:OUZ144"/>
    <mergeCell ref="OVA144:OVH144"/>
    <mergeCell ref="OVI144:OVP144"/>
    <mergeCell ref="OVQ144:OVX144"/>
    <mergeCell ref="OVY144:OWF144"/>
    <mergeCell ref="OWG144:OWN144"/>
    <mergeCell ref="OWO144:OWV144"/>
    <mergeCell ref="OWW144:OXD144"/>
    <mergeCell ref="OXE144:OXL144"/>
    <mergeCell ref="OXM144:OXT144"/>
    <mergeCell ref="OXU144:OYB144"/>
    <mergeCell ref="OYC144:OYJ144"/>
    <mergeCell ref="OYK144:OYR144"/>
    <mergeCell ref="OYS144:OYZ144"/>
    <mergeCell ref="OZA144:OZH144"/>
    <mergeCell ref="OZI144:OZP144"/>
    <mergeCell ref="OZQ144:OZX144"/>
    <mergeCell ref="OZY144:PAF144"/>
    <mergeCell ref="PAG144:PAN144"/>
    <mergeCell ref="PAO144:PAV144"/>
    <mergeCell ref="PAW144:PBD144"/>
    <mergeCell ref="PBE144:PBL144"/>
    <mergeCell ref="PBM144:PBT144"/>
    <mergeCell ref="PBU144:PCB144"/>
    <mergeCell ref="PCC144:PCJ144"/>
    <mergeCell ref="PCK144:PCR144"/>
    <mergeCell ref="PCS144:PCZ144"/>
    <mergeCell ref="PDA144:PDH144"/>
    <mergeCell ref="PDI144:PDP144"/>
    <mergeCell ref="PDQ144:PDX144"/>
    <mergeCell ref="PDY144:PEF144"/>
    <mergeCell ref="PEG144:PEN144"/>
    <mergeCell ref="PEO144:PEV144"/>
    <mergeCell ref="PEW144:PFD144"/>
    <mergeCell ref="PFE144:PFL144"/>
    <mergeCell ref="PFM144:PFT144"/>
    <mergeCell ref="PFU144:PGB144"/>
    <mergeCell ref="PGC144:PGJ144"/>
    <mergeCell ref="PGK144:PGR144"/>
    <mergeCell ref="PGS144:PGZ144"/>
    <mergeCell ref="PHA144:PHH144"/>
    <mergeCell ref="PHI144:PHP144"/>
    <mergeCell ref="PHQ144:PHX144"/>
    <mergeCell ref="PHY144:PIF144"/>
    <mergeCell ref="PIG144:PIN144"/>
    <mergeCell ref="PIO144:PIV144"/>
    <mergeCell ref="PIW144:PJD144"/>
    <mergeCell ref="PJE144:PJL144"/>
    <mergeCell ref="PJM144:PJT144"/>
    <mergeCell ref="PJU144:PKB144"/>
    <mergeCell ref="PKC144:PKJ144"/>
    <mergeCell ref="PKK144:PKR144"/>
    <mergeCell ref="PKS144:PKZ144"/>
    <mergeCell ref="PLA144:PLH144"/>
    <mergeCell ref="PLI144:PLP144"/>
    <mergeCell ref="PLQ144:PLX144"/>
    <mergeCell ref="PLY144:PMF144"/>
    <mergeCell ref="PMG144:PMN144"/>
    <mergeCell ref="PMO144:PMV144"/>
    <mergeCell ref="PMW144:PND144"/>
    <mergeCell ref="PNE144:PNL144"/>
    <mergeCell ref="PNM144:PNT144"/>
    <mergeCell ref="PNU144:POB144"/>
    <mergeCell ref="POC144:POJ144"/>
    <mergeCell ref="POK144:POR144"/>
    <mergeCell ref="POS144:POZ144"/>
    <mergeCell ref="PPA144:PPH144"/>
    <mergeCell ref="PPI144:PPP144"/>
    <mergeCell ref="PPQ144:PPX144"/>
    <mergeCell ref="PPY144:PQF144"/>
    <mergeCell ref="PQG144:PQN144"/>
    <mergeCell ref="PQO144:PQV144"/>
    <mergeCell ref="PQW144:PRD144"/>
    <mergeCell ref="PRE144:PRL144"/>
    <mergeCell ref="PRM144:PRT144"/>
    <mergeCell ref="PRU144:PSB144"/>
    <mergeCell ref="PSC144:PSJ144"/>
    <mergeCell ref="PSK144:PSR144"/>
    <mergeCell ref="PSS144:PSZ144"/>
    <mergeCell ref="PTA144:PTH144"/>
    <mergeCell ref="PTI144:PTP144"/>
    <mergeCell ref="PTQ144:PTX144"/>
    <mergeCell ref="PTY144:PUF144"/>
    <mergeCell ref="PUG144:PUN144"/>
    <mergeCell ref="PUO144:PUV144"/>
    <mergeCell ref="PUW144:PVD144"/>
    <mergeCell ref="PVE144:PVL144"/>
    <mergeCell ref="PVM144:PVT144"/>
    <mergeCell ref="PVU144:PWB144"/>
    <mergeCell ref="PWC144:PWJ144"/>
    <mergeCell ref="PWK144:PWR144"/>
    <mergeCell ref="PWS144:PWZ144"/>
    <mergeCell ref="PXA144:PXH144"/>
    <mergeCell ref="PXI144:PXP144"/>
    <mergeCell ref="PXQ144:PXX144"/>
    <mergeCell ref="PXY144:PYF144"/>
    <mergeCell ref="PYG144:PYN144"/>
    <mergeCell ref="PYO144:PYV144"/>
    <mergeCell ref="PYW144:PZD144"/>
    <mergeCell ref="PZE144:PZL144"/>
    <mergeCell ref="PZM144:PZT144"/>
    <mergeCell ref="PZU144:QAB144"/>
    <mergeCell ref="QAC144:QAJ144"/>
    <mergeCell ref="QAK144:QAR144"/>
    <mergeCell ref="QAS144:QAZ144"/>
    <mergeCell ref="QBA144:QBH144"/>
    <mergeCell ref="QBI144:QBP144"/>
    <mergeCell ref="QBQ144:QBX144"/>
    <mergeCell ref="QBY144:QCF144"/>
    <mergeCell ref="QCG144:QCN144"/>
    <mergeCell ref="QCO144:QCV144"/>
    <mergeCell ref="QCW144:QDD144"/>
    <mergeCell ref="QDE144:QDL144"/>
    <mergeCell ref="QDM144:QDT144"/>
    <mergeCell ref="QDU144:QEB144"/>
    <mergeCell ref="QEC144:QEJ144"/>
    <mergeCell ref="QEK144:QER144"/>
    <mergeCell ref="QES144:QEZ144"/>
    <mergeCell ref="QFA144:QFH144"/>
    <mergeCell ref="QFI144:QFP144"/>
    <mergeCell ref="QFQ144:QFX144"/>
    <mergeCell ref="QFY144:QGF144"/>
    <mergeCell ref="QGG144:QGN144"/>
    <mergeCell ref="QGO144:QGV144"/>
    <mergeCell ref="QGW144:QHD144"/>
    <mergeCell ref="QHE144:QHL144"/>
    <mergeCell ref="QHM144:QHT144"/>
    <mergeCell ref="QHU144:QIB144"/>
    <mergeCell ref="QIC144:QIJ144"/>
    <mergeCell ref="QIK144:QIR144"/>
    <mergeCell ref="QIS144:QIZ144"/>
    <mergeCell ref="QJA144:QJH144"/>
    <mergeCell ref="QJI144:QJP144"/>
    <mergeCell ref="QJQ144:QJX144"/>
    <mergeCell ref="QJY144:QKF144"/>
    <mergeCell ref="QKG144:QKN144"/>
    <mergeCell ref="QKO144:QKV144"/>
    <mergeCell ref="QKW144:QLD144"/>
    <mergeCell ref="QLE144:QLL144"/>
    <mergeCell ref="QLM144:QLT144"/>
    <mergeCell ref="QLU144:QMB144"/>
    <mergeCell ref="QMC144:QMJ144"/>
    <mergeCell ref="QMK144:QMR144"/>
    <mergeCell ref="QMS144:QMZ144"/>
    <mergeCell ref="QNA144:QNH144"/>
    <mergeCell ref="QNI144:QNP144"/>
    <mergeCell ref="QNQ144:QNX144"/>
    <mergeCell ref="QNY144:QOF144"/>
    <mergeCell ref="QOG144:QON144"/>
    <mergeCell ref="QOO144:QOV144"/>
    <mergeCell ref="QOW144:QPD144"/>
    <mergeCell ref="QPE144:QPL144"/>
    <mergeCell ref="QPM144:QPT144"/>
    <mergeCell ref="QPU144:QQB144"/>
    <mergeCell ref="QQC144:QQJ144"/>
    <mergeCell ref="QQK144:QQR144"/>
    <mergeCell ref="QQS144:QQZ144"/>
    <mergeCell ref="QRA144:QRH144"/>
    <mergeCell ref="QRI144:QRP144"/>
    <mergeCell ref="QRQ144:QRX144"/>
    <mergeCell ref="QRY144:QSF144"/>
    <mergeCell ref="QSG144:QSN144"/>
    <mergeCell ref="QSO144:QSV144"/>
    <mergeCell ref="QSW144:QTD144"/>
    <mergeCell ref="QTE144:QTL144"/>
    <mergeCell ref="QTM144:QTT144"/>
    <mergeCell ref="QTU144:QUB144"/>
    <mergeCell ref="QUC144:QUJ144"/>
    <mergeCell ref="QUK144:QUR144"/>
    <mergeCell ref="QUS144:QUZ144"/>
    <mergeCell ref="QVA144:QVH144"/>
    <mergeCell ref="QVI144:QVP144"/>
    <mergeCell ref="QVQ144:QVX144"/>
    <mergeCell ref="QVY144:QWF144"/>
    <mergeCell ref="QWG144:QWN144"/>
    <mergeCell ref="QWO144:QWV144"/>
    <mergeCell ref="QWW144:QXD144"/>
    <mergeCell ref="QXE144:QXL144"/>
    <mergeCell ref="QXM144:QXT144"/>
    <mergeCell ref="QXU144:QYB144"/>
    <mergeCell ref="QYC144:QYJ144"/>
    <mergeCell ref="QYK144:QYR144"/>
    <mergeCell ref="QYS144:QYZ144"/>
    <mergeCell ref="QZA144:QZH144"/>
    <mergeCell ref="QZI144:QZP144"/>
    <mergeCell ref="QZQ144:QZX144"/>
    <mergeCell ref="QZY144:RAF144"/>
    <mergeCell ref="RAG144:RAN144"/>
    <mergeCell ref="RAO144:RAV144"/>
    <mergeCell ref="RAW144:RBD144"/>
    <mergeCell ref="RBE144:RBL144"/>
    <mergeCell ref="RBM144:RBT144"/>
    <mergeCell ref="RBU144:RCB144"/>
    <mergeCell ref="RCC144:RCJ144"/>
    <mergeCell ref="RCK144:RCR144"/>
    <mergeCell ref="RCS144:RCZ144"/>
    <mergeCell ref="RDA144:RDH144"/>
    <mergeCell ref="RDI144:RDP144"/>
    <mergeCell ref="RDQ144:RDX144"/>
    <mergeCell ref="RDY144:REF144"/>
    <mergeCell ref="REG144:REN144"/>
    <mergeCell ref="REO144:REV144"/>
    <mergeCell ref="REW144:RFD144"/>
    <mergeCell ref="RFE144:RFL144"/>
    <mergeCell ref="RFM144:RFT144"/>
    <mergeCell ref="RFU144:RGB144"/>
    <mergeCell ref="RGC144:RGJ144"/>
    <mergeCell ref="RGK144:RGR144"/>
    <mergeCell ref="RGS144:RGZ144"/>
    <mergeCell ref="RHA144:RHH144"/>
    <mergeCell ref="RHI144:RHP144"/>
    <mergeCell ref="RHQ144:RHX144"/>
    <mergeCell ref="RHY144:RIF144"/>
    <mergeCell ref="RIG144:RIN144"/>
    <mergeCell ref="RIO144:RIV144"/>
    <mergeCell ref="RIW144:RJD144"/>
    <mergeCell ref="RJE144:RJL144"/>
    <mergeCell ref="RJM144:RJT144"/>
    <mergeCell ref="RJU144:RKB144"/>
    <mergeCell ref="RKC144:RKJ144"/>
    <mergeCell ref="RKK144:RKR144"/>
    <mergeCell ref="RKS144:RKZ144"/>
    <mergeCell ref="RLA144:RLH144"/>
    <mergeCell ref="RLI144:RLP144"/>
    <mergeCell ref="RLQ144:RLX144"/>
    <mergeCell ref="RLY144:RMF144"/>
    <mergeCell ref="RMG144:RMN144"/>
    <mergeCell ref="RMO144:RMV144"/>
    <mergeCell ref="RMW144:RND144"/>
    <mergeCell ref="RNE144:RNL144"/>
    <mergeCell ref="RNM144:RNT144"/>
    <mergeCell ref="RNU144:ROB144"/>
    <mergeCell ref="ROC144:ROJ144"/>
    <mergeCell ref="ROK144:ROR144"/>
    <mergeCell ref="ROS144:ROZ144"/>
    <mergeCell ref="RPA144:RPH144"/>
    <mergeCell ref="RPI144:RPP144"/>
    <mergeCell ref="RPQ144:RPX144"/>
    <mergeCell ref="RPY144:RQF144"/>
    <mergeCell ref="RQG144:RQN144"/>
    <mergeCell ref="RQO144:RQV144"/>
    <mergeCell ref="RQW144:RRD144"/>
    <mergeCell ref="RRE144:RRL144"/>
    <mergeCell ref="RRM144:RRT144"/>
    <mergeCell ref="RRU144:RSB144"/>
    <mergeCell ref="RSC144:RSJ144"/>
    <mergeCell ref="RSK144:RSR144"/>
    <mergeCell ref="RSS144:RSZ144"/>
    <mergeCell ref="RTA144:RTH144"/>
    <mergeCell ref="RTI144:RTP144"/>
    <mergeCell ref="RTQ144:RTX144"/>
    <mergeCell ref="RTY144:RUF144"/>
    <mergeCell ref="RUG144:RUN144"/>
    <mergeCell ref="RUO144:RUV144"/>
    <mergeCell ref="RUW144:RVD144"/>
    <mergeCell ref="RVE144:RVL144"/>
    <mergeCell ref="RVM144:RVT144"/>
    <mergeCell ref="RVU144:RWB144"/>
    <mergeCell ref="RWC144:RWJ144"/>
    <mergeCell ref="RWK144:RWR144"/>
    <mergeCell ref="RWS144:RWZ144"/>
    <mergeCell ref="RXA144:RXH144"/>
    <mergeCell ref="RXI144:RXP144"/>
    <mergeCell ref="RXQ144:RXX144"/>
    <mergeCell ref="RXY144:RYF144"/>
    <mergeCell ref="RYG144:RYN144"/>
    <mergeCell ref="RYO144:RYV144"/>
    <mergeCell ref="RYW144:RZD144"/>
    <mergeCell ref="RZE144:RZL144"/>
    <mergeCell ref="RZM144:RZT144"/>
    <mergeCell ref="RZU144:SAB144"/>
    <mergeCell ref="SAC144:SAJ144"/>
    <mergeCell ref="SAK144:SAR144"/>
    <mergeCell ref="SAS144:SAZ144"/>
    <mergeCell ref="SBA144:SBH144"/>
    <mergeCell ref="SBI144:SBP144"/>
    <mergeCell ref="SBQ144:SBX144"/>
    <mergeCell ref="SBY144:SCF144"/>
    <mergeCell ref="SCG144:SCN144"/>
    <mergeCell ref="SCO144:SCV144"/>
    <mergeCell ref="SCW144:SDD144"/>
    <mergeCell ref="SDE144:SDL144"/>
    <mergeCell ref="SDM144:SDT144"/>
    <mergeCell ref="SDU144:SEB144"/>
    <mergeCell ref="SEC144:SEJ144"/>
    <mergeCell ref="SEK144:SER144"/>
    <mergeCell ref="SES144:SEZ144"/>
    <mergeCell ref="SFA144:SFH144"/>
    <mergeCell ref="SFI144:SFP144"/>
    <mergeCell ref="SFQ144:SFX144"/>
    <mergeCell ref="SFY144:SGF144"/>
    <mergeCell ref="SGG144:SGN144"/>
    <mergeCell ref="SGO144:SGV144"/>
    <mergeCell ref="SGW144:SHD144"/>
    <mergeCell ref="SHE144:SHL144"/>
    <mergeCell ref="SHM144:SHT144"/>
    <mergeCell ref="SHU144:SIB144"/>
    <mergeCell ref="SIC144:SIJ144"/>
    <mergeCell ref="SIK144:SIR144"/>
    <mergeCell ref="SIS144:SIZ144"/>
    <mergeCell ref="SJA144:SJH144"/>
    <mergeCell ref="SJI144:SJP144"/>
    <mergeCell ref="SJQ144:SJX144"/>
    <mergeCell ref="SJY144:SKF144"/>
    <mergeCell ref="SKG144:SKN144"/>
    <mergeCell ref="SKO144:SKV144"/>
    <mergeCell ref="SKW144:SLD144"/>
    <mergeCell ref="SLE144:SLL144"/>
    <mergeCell ref="SLM144:SLT144"/>
    <mergeCell ref="SLU144:SMB144"/>
    <mergeCell ref="SMC144:SMJ144"/>
    <mergeCell ref="SMK144:SMR144"/>
    <mergeCell ref="SMS144:SMZ144"/>
    <mergeCell ref="SNA144:SNH144"/>
    <mergeCell ref="SNI144:SNP144"/>
    <mergeCell ref="SNQ144:SNX144"/>
    <mergeCell ref="SNY144:SOF144"/>
    <mergeCell ref="SOG144:SON144"/>
    <mergeCell ref="SOO144:SOV144"/>
    <mergeCell ref="SOW144:SPD144"/>
    <mergeCell ref="SPE144:SPL144"/>
    <mergeCell ref="SPM144:SPT144"/>
    <mergeCell ref="SPU144:SQB144"/>
    <mergeCell ref="SQC144:SQJ144"/>
    <mergeCell ref="SQK144:SQR144"/>
    <mergeCell ref="SQS144:SQZ144"/>
    <mergeCell ref="SRA144:SRH144"/>
    <mergeCell ref="SRI144:SRP144"/>
    <mergeCell ref="SRQ144:SRX144"/>
    <mergeCell ref="SRY144:SSF144"/>
    <mergeCell ref="SSG144:SSN144"/>
    <mergeCell ref="SSO144:SSV144"/>
    <mergeCell ref="SSW144:STD144"/>
    <mergeCell ref="STE144:STL144"/>
    <mergeCell ref="STM144:STT144"/>
    <mergeCell ref="STU144:SUB144"/>
    <mergeCell ref="SUC144:SUJ144"/>
    <mergeCell ref="SUK144:SUR144"/>
    <mergeCell ref="SUS144:SUZ144"/>
    <mergeCell ref="SVA144:SVH144"/>
    <mergeCell ref="SVI144:SVP144"/>
    <mergeCell ref="SVQ144:SVX144"/>
    <mergeCell ref="SVY144:SWF144"/>
    <mergeCell ref="SWG144:SWN144"/>
    <mergeCell ref="SWO144:SWV144"/>
    <mergeCell ref="SWW144:SXD144"/>
    <mergeCell ref="SXE144:SXL144"/>
    <mergeCell ref="SXM144:SXT144"/>
    <mergeCell ref="SXU144:SYB144"/>
    <mergeCell ref="SYC144:SYJ144"/>
    <mergeCell ref="SYK144:SYR144"/>
    <mergeCell ref="SYS144:SYZ144"/>
    <mergeCell ref="SZA144:SZH144"/>
    <mergeCell ref="SZI144:SZP144"/>
    <mergeCell ref="SZQ144:SZX144"/>
    <mergeCell ref="SZY144:TAF144"/>
    <mergeCell ref="TAG144:TAN144"/>
    <mergeCell ref="TAO144:TAV144"/>
    <mergeCell ref="TAW144:TBD144"/>
    <mergeCell ref="TBE144:TBL144"/>
    <mergeCell ref="TBM144:TBT144"/>
    <mergeCell ref="TBU144:TCB144"/>
    <mergeCell ref="TCC144:TCJ144"/>
    <mergeCell ref="TCK144:TCR144"/>
    <mergeCell ref="TCS144:TCZ144"/>
    <mergeCell ref="TDA144:TDH144"/>
    <mergeCell ref="TDI144:TDP144"/>
    <mergeCell ref="TDQ144:TDX144"/>
    <mergeCell ref="TDY144:TEF144"/>
    <mergeCell ref="TEG144:TEN144"/>
    <mergeCell ref="TEO144:TEV144"/>
    <mergeCell ref="TEW144:TFD144"/>
    <mergeCell ref="TFE144:TFL144"/>
    <mergeCell ref="TFM144:TFT144"/>
    <mergeCell ref="TFU144:TGB144"/>
    <mergeCell ref="TGC144:TGJ144"/>
    <mergeCell ref="TGK144:TGR144"/>
    <mergeCell ref="TGS144:TGZ144"/>
    <mergeCell ref="THA144:THH144"/>
    <mergeCell ref="THI144:THP144"/>
    <mergeCell ref="THQ144:THX144"/>
    <mergeCell ref="THY144:TIF144"/>
    <mergeCell ref="TIG144:TIN144"/>
    <mergeCell ref="TIO144:TIV144"/>
    <mergeCell ref="TIW144:TJD144"/>
    <mergeCell ref="TJE144:TJL144"/>
    <mergeCell ref="TJM144:TJT144"/>
    <mergeCell ref="TJU144:TKB144"/>
    <mergeCell ref="TKC144:TKJ144"/>
    <mergeCell ref="TKK144:TKR144"/>
    <mergeCell ref="TKS144:TKZ144"/>
    <mergeCell ref="TLA144:TLH144"/>
    <mergeCell ref="TLI144:TLP144"/>
    <mergeCell ref="TLQ144:TLX144"/>
    <mergeCell ref="TLY144:TMF144"/>
    <mergeCell ref="TMG144:TMN144"/>
    <mergeCell ref="TMO144:TMV144"/>
    <mergeCell ref="TMW144:TND144"/>
    <mergeCell ref="TNE144:TNL144"/>
    <mergeCell ref="TNM144:TNT144"/>
    <mergeCell ref="TNU144:TOB144"/>
    <mergeCell ref="TOC144:TOJ144"/>
    <mergeCell ref="TOK144:TOR144"/>
    <mergeCell ref="TOS144:TOZ144"/>
    <mergeCell ref="TPA144:TPH144"/>
    <mergeCell ref="TPI144:TPP144"/>
    <mergeCell ref="TPQ144:TPX144"/>
    <mergeCell ref="TPY144:TQF144"/>
    <mergeCell ref="TQG144:TQN144"/>
    <mergeCell ref="TQO144:TQV144"/>
    <mergeCell ref="TQW144:TRD144"/>
    <mergeCell ref="TRE144:TRL144"/>
    <mergeCell ref="TRM144:TRT144"/>
    <mergeCell ref="TRU144:TSB144"/>
    <mergeCell ref="TSC144:TSJ144"/>
    <mergeCell ref="TSK144:TSR144"/>
    <mergeCell ref="TSS144:TSZ144"/>
    <mergeCell ref="TTA144:TTH144"/>
    <mergeCell ref="TTI144:TTP144"/>
    <mergeCell ref="TTQ144:TTX144"/>
    <mergeCell ref="TTY144:TUF144"/>
    <mergeCell ref="TUG144:TUN144"/>
    <mergeCell ref="TUO144:TUV144"/>
    <mergeCell ref="TUW144:TVD144"/>
    <mergeCell ref="TVE144:TVL144"/>
    <mergeCell ref="TVM144:TVT144"/>
    <mergeCell ref="TVU144:TWB144"/>
    <mergeCell ref="TWC144:TWJ144"/>
    <mergeCell ref="TWK144:TWR144"/>
    <mergeCell ref="TWS144:TWZ144"/>
    <mergeCell ref="TXA144:TXH144"/>
    <mergeCell ref="TXI144:TXP144"/>
    <mergeCell ref="TXQ144:TXX144"/>
    <mergeCell ref="TXY144:TYF144"/>
    <mergeCell ref="TYG144:TYN144"/>
    <mergeCell ref="TYO144:TYV144"/>
    <mergeCell ref="TYW144:TZD144"/>
    <mergeCell ref="TZE144:TZL144"/>
    <mergeCell ref="TZM144:TZT144"/>
    <mergeCell ref="TZU144:UAB144"/>
    <mergeCell ref="UAC144:UAJ144"/>
    <mergeCell ref="UAK144:UAR144"/>
    <mergeCell ref="UAS144:UAZ144"/>
    <mergeCell ref="UBA144:UBH144"/>
    <mergeCell ref="UBI144:UBP144"/>
    <mergeCell ref="UBQ144:UBX144"/>
    <mergeCell ref="UBY144:UCF144"/>
    <mergeCell ref="UCG144:UCN144"/>
    <mergeCell ref="UCO144:UCV144"/>
    <mergeCell ref="UCW144:UDD144"/>
    <mergeCell ref="UDE144:UDL144"/>
    <mergeCell ref="UDM144:UDT144"/>
    <mergeCell ref="UDU144:UEB144"/>
    <mergeCell ref="UEC144:UEJ144"/>
    <mergeCell ref="UEK144:UER144"/>
    <mergeCell ref="UES144:UEZ144"/>
    <mergeCell ref="UFA144:UFH144"/>
    <mergeCell ref="UFI144:UFP144"/>
    <mergeCell ref="UFQ144:UFX144"/>
    <mergeCell ref="UFY144:UGF144"/>
    <mergeCell ref="UGG144:UGN144"/>
    <mergeCell ref="UGO144:UGV144"/>
    <mergeCell ref="UGW144:UHD144"/>
    <mergeCell ref="UHE144:UHL144"/>
    <mergeCell ref="UHM144:UHT144"/>
    <mergeCell ref="UHU144:UIB144"/>
    <mergeCell ref="UIC144:UIJ144"/>
    <mergeCell ref="UIK144:UIR144"/>
    <mergeCell ref="UIS144:UIZ144"/>
    <mergeCell ref="UJA144:UJH144"/>
    <mergeCell ref="UJI144:UJP144"/>
    <mergeCell ref="UJQ144:UJX144"/>
    <mergeCell ref="UJY144:UKF144"/>
    <mergeCell ref="UKG144:UKN144"/>
    <mergeCell ref="UKO144:UKV144"/>
    <mergeCell ref="UKW144:ULD144"/>
    <mergeCell ref="ULE144:ULL144"/>
    <mergeCell ref="ULM144:ULT144"/>
    <mergeCell ref="ULU144:UMB144"/>
    <mergeCell ref="UMC144:UMJ144"/>
    <mergeCell ref="UMK144:UMR144"/>
    <mergeCell ref="UMS144:UMZ144"/>
    <mergeCell ref="UNA144:UNH144"/>
    <mergeCell ref="UNI144:UNP144"/>
    <mergeCell ref="UNQ144:UNX144"/>
    <mergeCell ref="UNY144:UOF144"/>
    <mergeCell ref="UOG144:UON144"/>
    <mergeCell ref="UOO144:UOV144"/>
    <mergeCell ref="UOW144:UPD144"/>
    <mergeCell ref="UPE144:UPL144"/>
    <mergeCell ref="UPM144:UPT144"/>
    <mergeCell ref="UPU144:UQB144"/>
    <mergeCell ref="UQC144:UQJ144"/>
    <mergeCell ref="UQK144:UQR144"/>
    <mergeCell ref="UQS144:UQZ144"/>
    <mergeCell ref="URA144:URH144"/>
    <mergeCell ref="URI144:URP144"/>
    <mergeCell ref="URQ144:URX144"/>
    <mergeCell ref="URY144:USF144"/>
    <mergeCell ref="USG144:USN144"/>
    <mergeCell ref="USO144:USV144"/>
    <mergeCell ref="USW144:UTD144"/>
    <mergeCell ref="UTE144:UTL144"/>
    <mergeCell ref="UTM144:UTT144"/>
    <mergeCell ref="UTU144:UUB144"/>
    <mergeCell ref="UUC144:UUJ144"/>
    <mergeCell ref="UUK144:UUR144"/>
    <mergeCell ref="UUS144:UUZ144"/>
    <mergeCell ref="UVA144:UVH144"/>
    <mergeCell ref="UVI144:UVP144"/>
    <mergeCell ref="UVQ144:UVX144"/>
    <mergeCell ref="UVY144:UWF144"/>
    <mergeCell ref="UWG144:UWN144"/>
    <mergeCell ref="UWO144:UWV144"/>
    <mergeCell ref="UWW144:UXD144"/>
    <mergeCell ref="UXE144:UXL144"/>
    <mergeCell ref="UXM144:UXT144"/>
    <mergeCell ref="UXU144:UYB144"/>
    <mergeCell ref="UYC144:UYJ144"/>
    <mergeCell ref="UYK144:UYR144"/>
    <mergeCell ref="UYS144:UYZ144"/>
    <mergeCell ref="UZA144:UZH144"/>
    <mergeCell ref="UZI144:UZP144"/>
    <mergeCell ref="UZQ144:UZX144"/>
    <mergeCell ref="UZY144:VAF144"/>
    <mergeCell ref="VAG144:VAN144"/>
    <mergeCell ref="VAO144:VAV144"/>
    <mergeCell ref="VAW144:VBD144"/>
    <mergeCell ref="VBE144:VBL144"/>
    <mergeCell ref="VBM144:VBT144"/>
    <mergeCell ref="VBU144:VCB144"/>
    <mergeCell ref="VCC144:VCJ144"/>
    <mergeCell ref="VCK144:VCR144"/>
    <mergeCell ref="VCS144:VCZ144"/>
    <mergeCell ref="VDA144:VDH144"/>
    <mergeCell ref="VDI144:VDP144"/>
    <mergeCell ref="VDQ144:VDX144"/>
    <mergeCell ref="VDY144:VEF144"/>
    <mergeCell ref="VEG144:VEN144"/>
    <mergeCell ref="VEO144:VEV144"/>
    <mergeCell ref="VEW144:VFD144"/>
    <mergeCell ref="VFE144:VFL144"/>
    <mergeCell ref="VFM144:VFT144"/>
    <mergeCell ref="VFU144:VGB144"/>
    <mergeCell ref="VGC144:VGJ144"/>
    <mergeCell ref="VGK144:VGR144"/>
    <mergeCell ref="VGS144:VGZ144"/>
    <mergeCell ref="VHA144:VHH144"/>
    <mergeCell ref="VHI144:VHP144"/>
    <mergeCell ref="VHQ144:VHX144"/>
    <mergeCell ref="VHY144:VIF144"/>
    <mergeCell ref="VIG144:VIN144"/>
    <mergeCell ref="VIO144:VIV144"/>
    <mergeCell ref="VIW144:VJD144"/>
    <mergeCell ref="VJE144:VJL144"/>
    <mergeCell ref="VJM144:VJT144"/>
    <mergeCell ref="VJU144:VKB144"/>
    <mergeCell ref="VKC144:VKJ144"/>
    <mergeCell ref="VKK144:VKR144"/>
    <mergeCell ref="VKS144:VKZ144"/>
    <mergeCell ref="VLA144:VLH144"/>
    <mergeCell ref="VLI144:VLP144"/>
    <mergeCell ref="VLQ144:VLX144"/>
    <mergeCell ref="VLY144:VMF144"/>
    <mergeCell ref="VMG144:VMN144"/>
    <mergeCell ref="VMO144:VMV144"/>
    <mergeCell ref="VMW144:VND144"/>
    <mergeCell ref="VNE144:VNL144"/>
    <mergeCell ref="VNM144:VNT144"/>
    <mergeCell ref="VNU144:VOB144"/>
    <mergeCell ref="VOC144:VOJ144"/>
    <mergeCell ref="VOK144:VOR144"/>
    <mergeCell ref="VOS144:VOZ144"/>
    <mergeCell ref="VPA144:VPH144"/>
    <mergeCell ref="VPI144:VPP144"/>
    <mergeCell ref="VPQ144:VPX144"/>
    <mergeCell ref="VPY144:VQF144"/>
    <mergeCell ref="VQG144:VQN144"/>
    <mergeCell ref="VQO144:VQV144"/>
    <mergeCell ref="VQW144:VRD144"/>
    <mergeCell ref="VRE144:VRL144"/>
    <mergeCell ref="VRM144:VRT144"/>
    <mergeCell ref="VRU144:VSB144"/>
    <mergeCell ref="VSC144:VSJ144"/>
    <mergeCell ref="VSK144:VSR144"/>
    <mergeCell ref="VSS144:VSZ144"/>
    <mergeCell ref="VTA144:VTH144"/>
    <mergeCell ref="VTI144:VTP144"/>
    <mergeCell ref="VTQ144:VTX144"/>
    <mergeCell ref="VTY144:VUF144"/>
    <mergeCell ref="VUG144:VUN144"/>
    <mergeCell ref="VUO144:VUV144"/>
    <mergeCell ref="VUW144:VVD144"/>
    <mergeCell ref="VVE144:VVL144"/>
    <mergeCell ref="VVM144:VVT144"/>
    <mergeCell ref="VVU144:VWB144"/>
    <mergeCell ref="VWC144:VWJ144"/>
    <mergeCell ref="VWK144:VWR144"/>
    <mergeCell ref="VWS144:VWZ144"/>
    <mergeCell ref="VXA144:VXH144"/>
    <mergeCell ref="VXI144:VXP144"/>
    <mergeCell ref="VXQ144:VXX144"/>
    <mergeCell ref="VXY144:VYF144"/>
    <mergeCell ref="VYG144:VYN144"/>
    <mergeCell ref="VYO144:VYV144"/>
    <mergeCell ref="VYW144:VZD144"/>
    <mergeCell ref="VZE144:VZL144"/>
    <mergeCell ref="VZM144:VZT144"/>
    <mergeCell ref="VZU144:WAB144"/>
    <mergeCell ref="WAC144:WAJ144"/>
    <mergeCell ref="WAK144:WAR144"/>
    <mergeCell ref="WAS144:WAZ144"/>
    <mergeCell ref="WBA144:WBH144"/>
    <mergeCell ref="WBI144:WBP144"/>
    <mergeCell ref="WBQ144:WBX144"/>
    <mergeCell ref="WBY144:WCF144"/>
    <mergeCell ref="WCG144:WCN144"/>
    <mergeCell ref="WCO144:WCV144"/>
    <mergeCell ref="WCW144:WDD144"/>
    <mergeCell ref="WDE144:WDL144"/>
    <mergeCell ref="WDM144:WDT144"/>
    <mergeCell ref="WDU144:WEB144"/>
    <mergeCell ref="WEC144:WEJ144"/>
    <mergeCell ref="WEK144:WER144"/>
    <mergeCell ref="WES144:WEZ144"/>
    <mergeCell ref="WFA144:WFH144"/>
    <mergeCell ref="WFI144:WFP144"/>
    <mergeCell ref="WFQ144:WFX144"/>
    <mergeCell ref="WFY144:WGF144"/>
    <mergeCell ref="WGG144:WGN144"/>
    <mergeCell ref="WGO144:WGV144"/>
    <mergeCell ref="WGW144:WHD144"/>
    <mergeCell ref="WHE144:WHL144"/>
    <mergeCell ref="WHM144:WHT144"/>
    <mergeCell ref="WHU144:WIB144"/>
    <mergeCell ref="WIC144:WIJ144"/>
    <mergeCell ref="WIK144:WIR144"/>
    <mergeCell ref="WIS144:WIZ144"/>
    <mergeCell ref="WJA144:WJH144"/>
    <mergeCell ref="WJI144:WJP144"/>
    <mergeCell ref="WJQ144:WJX144"/>
    <mergeCell ref="WJY144:WKF144"/>
    <mergeCell ref="WKG144:WKN144"/>
    <mergeCell ref="WKO144:WKV144"/>
    <mergeCell ref="WKW144:WLD144"/>
    <mergeCell ref="WLE144:WLL144"/>
    <mergeCell ref="WLM144:WLT144"/>
    <mergeCell ref="WLU144:WMB144"/>
    <mergeCell ref="WMC144:WMJ144"/>
    <mergeCell ref="WMK144:WMR144"/>
    <mergeCell ref="WMS144:WMZ144"/>
    <mergeCell ref="WNA144:WNH144"/>
    <mergeCell ref="WNI144:WNP144"/>
    <mergeCell ref="WNQ144:WNX144"/>
    <mergeCell ref="WNY144:WOF144"/>
    <mergeCell ref="WOG144:WON144"/>
    <mergeCell ref="WOO144:WOV144"/>
    <mergeCell ref="WOW144:WPD144"/>
    <mergeCell ref="WPE144:WPL144"/>
    <mergeCell ref="WPM144:WPT144"/>
    <mergeCell ref="WPU144:WQB144"/>
    <mergeCell ref="WQC144:WQJ144"/>
    <mergeCell ref="WQK144:WQR144"/>
    <mergeCell ref="WQS144:WQZ144"/>
    <mergeCell ref="WRA144:WRH144"/>
    <mergeCell ref="WRI144:WRP144"/>
    <mergeCell ref="WRQ144:WRX144"/>
    <mergeCell ref="WRY144:WSF144"/>
    <mergeCell ref="WSG144:WSN144"/>
    <mergeCell ref="WSO144:WSV144"/>
    <mergeCell ref="WSW144:WTD144"/>
    <mergeCell ref="WTE144:WTL144"/>
    <mergeCell ref="WTM144:WTT144"/>
    <mergeCell ref="WTU144:WUB144"/>
    <mergeCell ref="WUC144:WUJ144"/>
    <mergeCell ref="WUK144:WUR144"/>
    <mergeCell ref="WUS144:WUZ144"/>
    <mergeCell ref="WVA144:WVH144"/>
    <mergeCell ref="WVI144:WVP144"/>
    <mergeCell ref="WVQ144:WVX144"/>
    <mergeCell ref="WVY144:WWF144"/>
    <mergeCell ref="WWG144:WWN144"/>
    <mergeCell ref="WWO144:WWV144"/>
    <mergeCell ref="WWW144:WXD144"/>
    <mergeCell ref="WXE144:WXL144"/>
    <mergeCell ref="WXM144:WXT144"/>
    <mergeCell ref="WXU144:WYB144"/>
    <mergeCell ref="WYC144:WYJ144"/>
    <mergeCell ref="WYK144:WYR144"/>
    <mergeCell ref="WYS144:WYZ144"/>
    <mergeCell ref="WZA144:WZH144"/>
    <mergeCell ref="WZI144:WZP144"/>
    <mergeCell ref="WZQ144:WZX144"/>
    <mergeCell ref="WZY144:XAF144"/>
    <mergeCell ref="XAG144:XAN144"/>
    <mergeCell ref="XAO144:XAV144"/>
    <mergeCell ref="XAW144:XBD144"/>
    <mergeCell ref="XBE144:XBL144"/>
    <mergeCell ref="XBM144:XBT144"/>
    <mergeCell ref="XBU144:XCB144"/>
    <mergeCell ref="XCC144:XCJ144"/>
    <mergeCell ref="XCK144:XCR144"/>
    <mergeCell ref="XCS144:XCZ144"/>
    <mergeCell ref="XDA144:XDH144"/>
    <mergeCell ref="XDI144:XDP144"/>
    <mergeCell ref="XDQ144:XDX144"/>
    <mergeCell ref="XDY144:XEF144"/>
    <mergeCell ref="XEG144:XEN144"/>
    <mergeCell ref="XEO144:XEV144"/>
    <mergeCell ref="XEW144:XFD144"/>
    <mergeCell ref="A171:H171"/>
    <mergeCell ref="A8:A9"/>
    <mergeCell ref="A10:A25"/>
    <mergeCell ref="B11:B24"/>
    <mergeCell ref="C11:C13"/>
    <mergeCell ref="C14:C16"/>
    <mergeCell ref="C17:C18"/>
    <mergeCell ref="C19:C22"/>
    <mergeCell ref="C23:C24"/>
    <mergeCell ref="A5:C7"/>
  </mergeCells>
  <printOptions horizontalCentered="1"/>
  <pageMargins left="0.747916666666667" right="0.747916666666667" top="0.984027777777778" bottom="0.984027777777778" header="0.511805555555556" footer="0.511805555555556"/>
  <pageSetup paperSize="9" orientation="landscape"/>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54"/>
  <sheetViews>
    <sheetView showGridLines="0" topLeftCell="A67" workbookViewId="0">
      <selection activeCell="A129" sqref="A129:E154"/>
    </sheetView>
  </sheetViews>
  <sheetFormatPr defaultColWidth="9" defaultRowHeight="15.6" outlineLevelCol="4"/>
  <cols>
    <col min="1" max="1" width="12" style="380" customWidth="1"/>
    <col min="2" max="2" width="15.3333333333333" style="380" customWidth="1"/>
    <col min="3" max="3" width="18.6666666666667" style="380" customWidth="1"/>
    <col min="4" max="4" width="53.5" style="380" customWidth="1"/>
    <col min="5" max="5" width="35.1666666666667" style="380" customWidth="1"/>
    <col min="6" max="256" width="9.33333333333333" style="380"/>
    <col min="257" max="257" width="12" style="380" customWidth="1"/>
    <col min="258" max="258" width="15.3333333333333" style="380" customWidth="1"/>
    <col min="259" max="259" width="18.6666666666667" style="380" customWidth="1"/>
    <col min="260" max="260" width="53.5" style="380" customWidth="1"/>
    <col min="261" max="261" width="35.1666666666667" style="380" customWidth="1"/>
    <col min="262" max="512" width="9.33333333333333" style="380"/>
    <col min="513" max="513" width="12" style="380" customWidth="1"/>
    <col min="514" max="514" width="15.3333333333333" style="380" customWidth="1"/>
    <col min="515" max="515" width="18.6666666666667" style="380" customWidth="1"/>
    <col min="516" max="516" width="53.5" style="380" customWidth="1"/>
    <col min="517" max="517" width="35.1666666666667" style="380" customWidth="1"/>
    <col min="518" max="768" width="9.33333333333333" style="380"/>
    <col min="769" max="769" width="12" style="380" customWidth="1"/>
    <col min="770" max="770" width="15.3333333333333" style="380" customWidth="1"/>
    <col min="771" max="771" width="18.6666666666667" style="380" customWidth="1"/>
    <col min="772" max="772" width="53.5" style="380" customWidth="1"/>
    <col min="773" max="773" width="35.1666666666667" style="380" customWidth="1"/>
    <col min="774" max="1024" width="9.33333333333333" style="380"/>
    <col min="1025" max="1025" width="12" style="380" customWidth="1"/>
    <col min="1026" max="1026" width="15.3333333333333" style="380" customWidth="1"/>
    <col min="1027" max="1027" width="18.6666666666667" style="380" customWidth="1"/>
    <col min="1028" max="1028" width="53.5" style="380" customWidth="1"/>
    <col min="1029" max="1029" width="35.1666666666667" style="380" customWidth="1"/>
    <col min="1030" max="1280" width="9.33333333333333" style="380"/>
    <col min="1281" max="1281" width="12" style="380" customWidth="1"/>
    <col min="1282" max="1282" width="15.3333333333333" style="380" customWidth="1"/>
    <col min="1283" max="1283" width="18.6666666666667" style="380" customWidth="1"/>
    <col min="1284" max="1284" width="53.5" style="380" customWidth="1"/>
    <col min="1285" max="1285" width="35.1666666666667" style="380" customWidth="1"/>
    <col min="1286" max="1536" width="9.33333333333333" style="380"/>
    <col min="1537" max="1537" width="12" style="380" customWidth="1"/>
    <col min="1538" max="1538" width="15.3333333333333" style="380" customWidth="1"/>
    <col min="1539" max="1539" width="18.6666666666667" style="380" customWidth="1"/>
    <col min="1540" max="1540" width="53.5" style="380" customWidth="1"/>
    <col min="1541" max="1541" width="35.1666666666667" style="380" customWidth="1"/>
    <col min="1542" max="1792" width="9.33333333333333" style="380"/>
    <col min="1793" max="1793" width="12" style="380" customWidth="1"/>
    <col min="1794" max="1794" width="15.3333333333333" style="380" customWidth="1"/>
    <col min="1795" max="1795" width="18.6666666666667" style="380" customWidth="1"/>
    <col min="1796" max="1796" width="53.5" style="380" customWidth="1"/>
    <col min="1797" max="1797" width="35.1666666666667" style="380" customWidth="1"/>
    <col min="1798" max="2048" width="9.33333333333333" style="380"/>
    <col min="2049" max="2049" width="12" style="380" customWidth="1"/>
    <col min="2050" max="2050" width="15.3333333333333" style="380" customWidth="1"/>
    <col min="2051" max="2051" width="18.6666666666667" style="380" customWidth="1"/>
    <col min="2052" max="2052" width="53.5" style="380" customWidth="1"/>
    <col min="2053" max="2053" width="35.1666666666667" style="380" customWidth="1"/>
    <col min="2054" max="2304" width="9.33333333333333" style="380"/>
    <col min="2305" max="2305" width="12" style="380" customWidth="1"/>
    <col min="2306" max="2306" width="15.3333333333333" style="380" customWidth="1"/>
    <col min="2307" max="2307" width="18.6666666666667" style="380" customWidth="1"/>
    <col min="2308" max="2308" width="53.5" style="380" customWidth="1"/>
    <col min="2309" max="2309" width="35.1666666666667" style="380" customWidth="1"/>
    <col min="2310" max="2560" width="9.33333333333333" style="380"/>
    <col min="2561" max="2561" width="12" style="380" customWidth="1"/>
    <col min="2562" max="2562" width="15.3333333333333" style="380" customWidth="1"/>
    <col min="2563" max="2563" width="18.6666666666667" style="380" customWidth="1"/>
    <col min="2564" max="2564" width="53.5" style="380" customWidth="1"/>
    <col min="2565" max="2565" width="35.1666666666667" style="380" customWidth="1"/>
    <col min="2566" max="2816" width="9.33333333333333" style="380"/>
    <col min="2817" max="2817" width="12" style="380" customWidth="1"/>
    <col min="2818" max="2818" width="15.3333333333333" style="380" customWidth="1"/>
    <col min="2819" max="2819" width="18.6666666666667" style="380" customWidth="1"/>
    <col min="2820" max="2820" width="53.5" style="380" customWidth="1"/>
    <col min="2821" max="2821" width="35.1666666666667" style="380" customWidth="1"/>
    <col min="2822" max="3072" width="9.33333333333333" style="380"/>
    <col min="3073" max="3073" width="12" style="380" customWidth="1"/>
    <col min="3074" max="3074" width="15.3333333333333" style="380" customWidth="1"/>
    <col min="3075" max="3075" width="18.6666666666667" style="380" customWidth="1"/>
    <col min="3076" max="3076" width="53.5" style="380" customWidth="1"/>
    <col min="3077" max="3077" width="35.1666666666667" style="380" customWidth="1"/>
    <col min="3078" max="3328" width="9.33333333333333" style="380"/>
    <col min="3329" max="3329" width="12" style="380" customWidth="1"/>
    <col min="3330" max="3330" width="15.3333333333333" style="380" customWidth="1"/>
    <col min="3331" max="3331" width="18.6666666666667" style="380" customWidth="1"/>
    <col min="3332" max="3332" width="53.5" style="380" customWidth="1"/>
    <col min="3333" max="3333" width="35.1666666666667" style="380" customWidth="1"/>
    <col min="3334" max="3584" width="9.33333333333333" style="380"/>
    <col min="3585" max="3585" width="12" style="380" customWidth="1"/>
    <col min="3586" max="3586" width="15.3333333333333" style="380" customWidth="1"/>
    <col min="3587" max="3587" width="18.6666666666667" style="380" customWidth="1"/>
    <col min="3588" max="3588" width="53.5" style="380" customWidth="1"/>
    <col min="3589" max="3589" width="35.1666666666667" style="380" customWidth="1"/>
    <col min="3590" max="3840" width="9.33333333333333" style="380"/>
    <col min="3841" max="3841" width="12" style="380" customWidth="1"/>
    <col min="3842" max="3842" width="15.3333333333333" style="380" customWidth="1"/>
    <col min="3843" max="3843" width="18.6666666666667" style="380" customWidth="1"/>
    <col min="3844" max="3844" width="53.5" style="380" customWidth="1"/>
    <col min="3845" max="3845" width="35.1666666666667" style="380" customWidth="1"/>
    <col min="3846" max="4096" width="9.33333333333333" style="380"/>
    <col min="4097" max="4097" width="12" style="380" customWidth="1"/>
    <col min="4098" max="4098" width="15.3333333333333" style="380" customWidth="1"/>
    <col min="4099" max="4099" width="18.6666666666667" style="380" customWidth="1"/>
    <col min="4100" max="4100" width="53.5" style="380" customWidth="1"/>
    <col min="4101" max="4101" width="35.1666666666667" style="380" customWidth="1"/>
    <col min="4102" max="4352" width="9.33333333333333" style="380"/>
    <col min="4353" max="4353" width="12" style="380" customWidth="1"/>
    <col min="4354" max="4354" width="15.3333333333333" style="380" customWidth="1"/>
    <col min="4355" max="4355" width="18.6666666666667" style="380" customWidth="1"/>
    <col min="4356" max="4356" width="53.5" style="380" customWidth="1"/>
    <col min="4357" max="4357" width="35.1666666666667" style="380" customWidth="1"/>
    <col min="4358" max="4608" width="9.33333333333333" style="380"/>
    <col min="4609" max="4609" width="12" style="380" customWidth="1"/>
    <col min="4610" max="4610" width="15.3333333333333" style="380" customWidth="1"/>
    <col min="4611" max="4611" width="18.6666666666667" style="380" customWidth="1"/>
    <col min="4612" max="4612" width="53.5" style="380" customWidth="1"/>
    <col min="4613" max="4613" width="35.1666666666667" style="380" customWidth="1"/>
    <col min="4614" max="4864" width="9.33333333333333" style="380"/>
    <col min="4865" max="4865" width="12" style="380" customWidth="1"/>
    <col min="4866" max="4866" width="15.3333333333333" style="380" customWidth="1"/>
    <col min="4867" max="4867" width="18.6666666666667" style="380" customWidth="1"/>
    <col min="4868" max="4868" width="53.5" style="380" customWidth="1"/>
    <col min="4869" max="4869" width="35.1666666666667" style="380" customWidth="1"/>
    <col min="4870" max="5120" width="9.33333333333333" style="380"/>
    <col min="5121" max="5121" width="12" style="380" customWidth="1"/>
    <col min="5122" max="5122" width="15.3333333333333" style="380" customWidth="1"/>
    <col min="5123" max="5123" width="18.6666666666667" style="380" customWidth="1"/>
    <col min="5124" max="5124" width="53.5" style="380" customWidth="1"/>
    <col min="5125" max="5125" width="35.1666666666667" style="380" customWidth="1"/>
    <col min="5126" max="5376" width="9.33333333333333" style="380"/>
    <col min="5377" max="5377" width="12" style="380" customWidth="1"/>
    <col min="5378" max="5378" width="15.3333333333333" style="380" customWidth="1"/>
    <col min="5379" max="5379" width="18.6666666666667" style="380" customWidth="1"/>
    <col min="5380" max="5380" width="53.5" style="380" customWidth="1"/>
    <col min="5381" max="5381" width="35.1666666666667" style="380" customWidth="1"/>
    <col min="5382" max="5632" width="9.33333333333333" style="380"/>
    <col min="5633" max="5633" width="12" style="380" customWidth="1"/>
    <col min="5634" max="5634" width="15.3333333333333" style="380" customWidth="1"/>
    <col min="5635" max="5635" width="18.6666666666667" style="380" customWidth="1"/>
    <col min="5636" max="5636" width="53.5" style="380" customWidth="1"/>
    <col min="5637" max="5637" width="35.1666666666667" style="380" customWidth="1"/>
    <col min="5638" max="5888" width="9.33333333333333" style="380"/>
    <col min="5889" max="5889" width="12" style="380" customWidth="1"/>
    <col min="5890" max="5890" width="15.3333333333333" style="380" customWidth="1"/>
    <col min="5891" max="5891" width="18.6666666666667" style="380" customWidth="1"/>
    <col min="5892" max="5892" width="53.5" style="380" customWidth="1"/>
    <col min="5893" max="5893" width="35.1666666666667" style="380" customWidth="1"/>
    <col min="5894" max="6144" width="9.33333333333333" style="380"/>
    <col min="6145" max="6145" width="12" style="380" customWidth="1"/>
    <col min="6146" max="6146" width="15.3333333333333" style="380" customWidth="1"/>
    <col min="6147" max="6147" width="18.6666666666667" style="380" customWidth="1"/>
    <col min="6148" max="6148" width="53.5" style="380" customWidth="1"/>
    <col min="6149" max="6149" width="35.1666666666667" style="380" customWidth="1"/>
    <col min="6150" max="6400" width="9.33333333333333" style="380"/>
    <col min="6401" max="6401" width="12" style="380" customWidth="1"/>
    <col min="6402" max="6402" width="15.3333333333333" style="380" customWidth="1"/>
    <col min="6403" max="6403" width="18.6666666666667" style="380" customWidth="1"/>
    <col min="6404" max="6404" width="53.5" style="380" customWidth="1"/>
    <col min="6405" max="6405" width="35.1666666666667" style="380" customWidth="1"/>
    <col min="6406" max="6656" width="9.33333333333333" style="380"/>
    <col min="6657" max="6657" width="12" style="380" customWidth="1"/>
    <col min="6658" max="6658" width="15.3333333333333" style="380" customWidth="1"/>
    <col min="6659" max="6659" width="18.6666666666667" style="380" customWidth="1"/>
    <col min="6660" max="6660" width="53.5" style="380" customWidth="1"/>
    <col min="6661" max="6661" width="35.1666666666667" style="380" customWidth="1"/>
    <col min="6662" max="6912" width="9.33333333333333" style="380"/>
    <col min="6913" max="6913" width="12" style="380" customWidth="1"/>
    <col min="6914" max="6914" width="15.3333333333333" style="380" customWidth="1"/>
    <col min="6915" max="6915" width="18.6666666666667" style="380" customWidth="1"/>
    <col min="6916" max="6916" width="53.5" style="380" customWidth="1"/>
    <col min="6917" max="6917" width="35.1666666666667" style="380" customWidth="1"/>
    <col min="6918" max="7168" width="9.33333333333333" style="380"/>
    <col min="7169" max="7169" width="12" style="380" customWidth="1"/>
    <col min="7170" max="7170" width="15.3333333333333" style="380" customWidth="1"/>
    <col min="7171" max="7171" width="18.6666666666667" style="380" customWidth="1"/>
    <col min="7172" max="7172" width="53.5" style="380" customWidth="1"/>
    <col min="7173" max="7173" width="35.1666666666667" style="380" customWidth="1"/>
    <col min="7174" max="7424" width="9.33333333333333" style="380"/>
    <col min="7425" max="7425" width="12" style="380" customWidth="1"/>
    <col min="7426" max="7426" width="15.3333333333333" style="380" customWidth="1"/>
    <col min="7427" max="7427" width="18.6666666666667" style="380" customWidth="1"/>
    <col min="7428" max="7428" width="53.5" style="380" customWidth="1"/>
    <col min="7429" max="7429" width="35.1666666666667" style="380" customWidth="1"/>
    <col min="7430" max="7680" width="9.33333333333333" style="380"/>
    <col min="7681" max="7681" width="12" style="380" customWidth="1"/>
    <col min="7682" max="7682" width="15.3333333333333" style="380" customWidth="1"/>
    <col min="7683" max="7683" width="18.6666666666667" style="380" customWidth="1"/>
    <col min="7684" max="7684" width="53.5" style="380" customWidth="1"/>
    <col min="7685" max="7685" width="35.1666666666667" style="380" customWidth="1"/>
    <col min="7686" max="7936" width="9.33333333333333" style="380"/>
    <col min="7937" max="7937" width="12" style="380" customWidth="1"/>
    <col min="7938" max="7938" width="15.3333333333333" style="380" customWidth="1"/>
    <col min="7939" max="7939" width="18.6666666666667" style="380" customWidth="1"/>
    <col min="7940" max="7940" width="53.5" style="380" customWidth="1"/>
    <col min="7941" max="7941" width="35.1666666666667" style="380" customWidth="1"/>
    <col min="7942" max="8192" width="9.33333333333333" style="380"/>
    <col min="8193" max="8193" width="12" style="380" customWidth="1"/>
    <col min="8194" max="8194" width="15.3333333333333" style="380" customWidth="1"/>
    <col min="8195" max="8195" width="18.6666666666667" style="380" customWidth="1"/>
    <col min="8196" max="8196" width="53.5" style="380" customWidth="1"/>
    <col min="8197" max="8197" width="35.1666666666667" style="380" customWidth="1"/>
    <col min="8198" max="8448" width="9.33333333333333" style="380"/>
    <col min="8449" max="8449" width="12" style="380" customWidth="1"/>
    <col min="8450" max="8450" width="15.3333333333333" style="380" customWidth="1"/>
    <col min="8451" max="8451" width="18.6666666666667" style="380" customWidth="1"/>
    <col min="8452" max="8452" width="53.5" style="380" customWidth="1"/>
    <col min="8453" max="8453" width="35.1666666666667" style="380" customWidth="1"/>
    <col min="8454" max="8704" width="9.33333333333333" style="380"/>
    <col min="8705" max="8705" width="12" style="380" customWidth="1"/>
    <col min="8706" max="8706" width="15.3333333333333" style="380" customWidth="1"/>
    <col min="8707" max="8707" width="18.6666666666667" style="380" customWidth="1"/>
    <col min="8708" max="8708" width="53.5" style="380" customWidth="1"/>
    <col min="8709" max="8709" width="35.1666666666667" style="380" customWidth="1"/>
    <col min="8710" max="8960" width="9.33333333333333" style="380"/>
    <col min="8961" max="8961" width="12" style="380" customWidth="1"/>
    <col min="8962" max="8962" width="15.3333333333333" style="380" customWidth="1"/>
    <col min="8963" max="8963" width="18.6666666666667" style="380" customWidth="1"/>
    <col min="8964" max="8964" width="53.5" style="380" customWidth="1"/>
    <col min="8965" max="8965" width="35.1666666666667" style="380" customWidth="1"/>
    <col min="8966" max="9216" width="9.33333333333333" style="380"/>
    <col min="9217" max="9217" width="12" style="380" customWidth="1"/>
    <col min="9218" max="9218" width="15.3333333333333" style="380" customWidth="1"/>
    <col min="9219" max="9219" width="18.6666666666667" style="380" customWidth="1"/>
    <col min="9220" max="9220" width="53.5" style="380" customWidth="1"/>
    <col min="9221" max="9221" width="35.1666666666667" style="380" customWidth="1"/>
    <col min="9222" max="9472" width="9.33333333333333" style="380"/>
    <col min="9473" max="9473" width="12" style="380" customWidth="1"/>
    <col min="9474" max="9474" width="15.3333333333333" style="380" customWidth="1"/>
    <col min="9475" max="9475" width="18.6666666666667" style="380" customWidth="1"/>
    <col min="9476" max="9476" width="53.5" style="380" customWidth="1"/>
    <col min="9477" max="9477" width="35.1666666666667" style="380" customWidth="1"/>
    <col min="9478" max="9728" width="9.33333333333333" style="380"/>
    <col min="9729" max="9729" width="12" style="380" customWidth="1"/>
    <col min="9730" max="9730" width="15.3333333333333" style="380" customWidth="1"/>
    <col min="9731" max="9731" width="18.6666666666667" style="380" customWidth="1"/>
    <col min="9732" max="9732" width="53.5" style="380" customWidth="1"/>
    <col min="9733" max="9733" width="35.1666666666667" style="380" customWidth="1"/>
    <col min="9734" max="9984" width="9.33333333333333" style="380"/>
    <col min="9985" max="9985" width="12" style="380" customWidth="1"/>
    <col min="9986" max="9986" width="15.3333333333333" style="380" customWidth="1"/>
    <col min="9987" max="9987" width="18.6666666666667" style="380" customWidth="1"/>
    <col min="9988" max="9988" width="53.5" style="380" customWidth="1"/>
    <col min="9989" max="9989" width="35.1666666666667" style="380" customWidth="1"/>
    <col min="9990" max="10240" width="9.33333333333333" style="380"/>
    <col min="10241" max="10241" width="12" style="380" customWidth="1"/>
    <col min="10242" max="10242" width="15.3333333333333" style="380" customWidth="1"/>
    <col min="10243" max="10243" width="18.6666666666667" style="380" customWidth="1"/>
    <col min="10244" max="10244" width="53.5" style="380" customWidth="1"/>
    <col min="10245" max="10245" width="35.1666666666667" style="380" customWidth="1"/>
    <col min="10246" max="10496" width="9.33333333333333" style="380"/>
    <col min="10497" max="10497" width="12" style="380" customWidth="1"/>
    <col min="10498" max="10498" width="15.3333333333333" style="380" customWidth="1"/>
    <col min="10499" max="10499" width="18.6666666666667" style="380" customWidth="1"/>
    <col min="10500" max="10500" width="53.5" style="380" customWidth="1"/>
    <col min="10501" max="10501" width="35.1666666666667" style="380" customWidth="1"/>
    <col min="10502" max="10752" width="9.33333333333333" style="380"/>
    <col min="10753" max="10753" width="12" style="380" customWidth="1"/>
    <col min="10754" max="10754" width="15.3333333333333" style="380" customWidth="1"/>
    <col min="10755" max="10755" width="18.6666666666667" style="380" customWidth="1"/>
    <col min="10756" max="10756" width="53.5" style="380" customWidth="1"/>
    <col min="10757" max="10757" width="35.1666666666667" style="380" customWidth="1"/>
    <col min="10758" max="11008" width="9.33333333333333" style="380"/>
    <col min="11009" max="11009" width="12" style="380" customWidth="1"/>
    <col min="11010" max="11010" width="15.3333333333333" style="380" customWidth="1"/>
    <col min="11011" max="11011" width="18.6666666666667" style="380" customWidth="1"/>
    <col min="11012" max="11012" width="53.5" style="380" customWidth="1"/>
    <col min="11013" max="11013" width="35.1666666666667" style="380" customWidth="1"/>
    <col min="11014" max="11264" width="9.33333333333333" style="380"/>
    <col min="11265" max="11265" width="12" style="380" customWidth="1"/>
    <col min="11266" max="11266" width="15.3333333333333" style="380" customWidth="1"/>
    <col min="11267" max="11267" width="18.6666666666667" style="380" customWidth="1"/>
    <col min="11268" max="11268" width="53.5" style="380" customWidth="1"/>
    <col min="11269" max="11269" width="35.1666666666667" style="380" customWidth="1"/>
    <col min="11270" max="11520" width="9.33333333333333" style="380"/>
    <col min="11521" max="11521" width="12" style="380" customWidth="1"/>
    <col min="11522" max="11522" width="15.3333333333333" style="380" customWidth="1"/>
    <col min="11523" max="11523" width="18.6666666666667" style="380" customWidth="1"/>
    <col min="11524" max="11524" width="53.5" style="380" customWidth="1"/>
    <col min="11525" max="11525" width="35.1666666666667" style="380" customWidth="1"/>
    <col min="11526" max="11776" width="9.33333333333333" style="380"/>
    <col min="11777" max="11777" width="12" style="380" customWidth="1"/>
    <col min="11778" max="11778" width="15.3333333333333" style="380" customWidth="1"/>
    <col min="11779" max="11779" width="18.6666666666667" style="380" customWidth="1"/>
    <col min="11780" max="11780" width="53.5" style="380" customWidth="1"/>
    <col min="11781" max="11781" width="35.1666666666667" style="380" customWidth="1"/>
    <col min="11782" max="12032" width="9.33333333333333" style="380"/>
    <col min="12033" max="12033" width="12" style="380" customWidth="1"/>
    <col min="12034" max="12034" width="15.3333333333333" style="380" customWidth="1"/>
    <col min="12035" max="12035" width="18.6666666666667" style="380" customWidth="1"/>
    <col min="12036" max="12036" width="53.5" style="380" customWidth="1"/>
    <col min="12037" max="12037" width="35.1666666666667" style="380" customWidth="1"/>
    <col min="12038" max="12288" width="9.33333333333333" style="380"/>
    <col min="12289" max="12289" width="12" style="380" customWidth="1"/>
    <col min="12290" max="12290" width="15.3333333333333" style="380" customWidth="1"/>
    <col min="12291" max="12291" width="18.6666666666667" style="380" customWidth="1"/>
    <col min="12292" max="12292" width="53.5" style="380" customWidth="1"/>
    <col min="12293" max="12293" width="35.1666666666667" style="380" customWidth="1"/>
    <col min="12294" max="12544" width="9.33333333333333" style="380"/>
    <col min="12545" max="12545" width="12" style="380" customWidth="1"/>
    <col min="12546" max="12546" width="15.3333333333333" style="380" customWidth="1"/>
    <col min="12547" max="12547" width="18.6666666666667" style="380" customWidth="1"/>
    <col min="12548" max="12548" width="53.5" style="380" customWidth="1"/>
    <col min="12549" max="12549" width="35.1666666666667" style="380" customWidth="1"/>
    <col min="12550" max="12800" width="9.33333333333333" style="380"/>
    <col min="12801" max="12801" width="12" style="380" customWidth="1"/>
    <col min="12802" max="12802" width="15.3333333333333" style="380" customWidth="1"/>
    <col min="12803" max="12803" width="18.6666666666667" style="380" customWidth="1"/>
    <col min="12804" max="12804" width="53.5" style="380" customWidth="1"/>
    <col min="12805" max="12805" width="35.1666666666667" style="380" customWidth="1"/>
    <col min="12806" max="13056" width="9.33333333333333" style="380"/>
    <col min="13057" max="13057" width="12" style="380" customWidth="1"/>
    <col min="13058" max="13058" width="15.3333333333333" style="380" customWidth="1"/>
    <col min="13059" max="13059" width="18.6666666666667" style="380" customWidth="1"/>
    <col min="13060" max="13060" width="53.5" style="380" customWidth="1"/>
    <col min="13061" max="13061" width="35.1666666666667" style="380" customWidth="1"/>
    <col min="13062" max="13312" width="9.33333333333333" style="380"/>
    <col min="13313" max="13313" width="12" style="380" customWidth="1"/>
    <col min="13314" max="13314" width="15.3333333333333" style="380" customWidth="1"/>
    <col min="13315" max="13315" width="18.6666666666667" style="380" customWidth="1"/>
    <col min="13316" max="13316" width="53.5" style="380" customWidth="1"/>
    <col min="13317" max="13317" width="35.1666666666667" style="380" customWidth="1"/>
    <col min="13318" max="13568" width="9.33333333333333" style="380"/>
    <col min="13569" max="13569" width="12" style="380" customWidth="1"/>
    <col min="13570" max="13570" width="15.3333333333333" style="380" customWidth="1"/>
    <col min="13571" max="13571" width="18.6666666666667" style="380" customWidth="1"/>
    <col min="13572" max="13572" width="53.5" style="380" customWidth="1"/>
    <col min="13573" max="13573" width="35.1666666666667" style="380" customWidth="1"/>
    <col min="13574" max="13824" width="9.33333333333333" style="380"/>
    <col min="13825" max="13825" width="12" style="380" customWidth="1"/>
    <col min="13826" max="13826" width="15.3333333333333" style="380" customWidth="1"/>
    <col min="13827" max="13827" width="18.6666666666667" style="380" customWidth="1"/>
    <col min="13828" max="13828" width="53.5" style="380" customWidth="1"/>
    <col min="13829" max="13829" width="35.1666666666667" style="380" customWidth="1"/>
    <col min="13830" max="14080" width="9.33333333333333" style="380"/>
    <col min="14081" max="14081" width="12" style="380" customWidth="1"/>
    <col min="14082" max="14082" width="15.3333333333333" style="380" customWidth="1"/>
    <col min="14083" max="14083" width="18.6666666666667" style="380" customWidth="1"/>
    <col min="14084" max="14084" width="53.5" style="380" customWidth="1"/>
    <col min="14085" max="14085" width="35.1666666666667" style="380" customWidth="1"/>
    <col min="14086" max="14336" width="9.33333333333333" style="380"/>
    <col min="14337" max="14337" width="12" style="380" customWidth="1"/>
    <col min="14338" max="14338" width="15.3333333333333" style="380" customWidth="1"/>
    <col min="14339" max="14339" width="18.6666666666667" style="380" customWidth="1"/>
    <col min="14340" max="14340" width="53.5" style="380" customWidth="1"/>
    <col min="14341" max="14341" width="35.1666666666667" style="380" customWidth="1"/>
    <col min="14342" max="14592" width="9.33333333333333" style="380"/>
    <col min="14593" max="14593" width="12" style="380" customWidth="1"/>
    <col min="14594" max="14594" width="15.3333333333333" style="380" customWidth="1"/>
    <col min="14595" max="14595" width="18.6666666666667" style="380" customWidth="1"/>
    <col min="14596" max="14596" width="53.5" style="380" customWidth="1"/>
    <col min="14597" max="14597" width="35.1666666666667" style="380" customWidth="1"/>
    <col min="14598" max="14848" width="9.33333333333333" style="380"/>
    <col min="14849" max="14849" width="12" style="380" customWidth="1"/>
    <col min="14850" max="14850" width="15.3333333333333" style="380" customWidth="1"/>
    <col min="14851" max="14851" width="18.6666666666667" style="380" customWidth="1"/>
    <col min="14852" max="14852" width="53.5" style="380" customWidth="1"/>
    <col min="14853" max="14853" width="35.1666666666667" style="380" customWidth="1"/>
    <col min="14854" max="15104" width="9.33333333333333" style="380"/>
    <col min="15105" max="15105" width="12" style="380" customWidth="1"/>
    <col min="15106" max="15106" width="15.3333333333333" style="380" customWidth="1"/>
    <col min="15107" max="15107" width="18.6666666666667" style="380" customWidth="1"/>
    <col min="15108" max="15108" width="53.5" style="380" customWidth="1"/>
    <col min="15109" max="15109" width="35.1666666666667" style="380" customWidth="1"/>
    <col min="15110" max="15360" width="9.33333333333333" style="380"/>
    <col min="15361" max="15361" width="12" style="380" customWidth="1"/>
    <col min="15362" max="15362" width="15.3333333333333" style="380" customWidth="1"/>
    <col min="15363" max="15363" width="18.6666666666667" style="380" customWidth="1"/>
    <col min="15364" max="15364" width="53.5" style="380" customWidth="1"/>
    <col min="15365" max="15365" width="35.1666666666667" style="380" customWidth="1"/>
    <col min="15366" max="15616" width="9.33333333333333" style="380"/>
    <col min="15617" max="15617" width="12" style="380" customWidth="1"/>
    <col min="15618" max="15618" width="15.3333333333333" style="380" customWidth="1"/>
    <col min="15619" max="15619" width="18.6666666666667" style="380" customWidth="1"/>
    <col min="15620" max="15620" width="53.5" style="380" customWidth="1"/>
    <col min="15621" max="15621" width="35.1666666666667" style="380" customWidth="1"/>
    <col min="15622" max="15872" width="9.33333333333333" style="380"/>
    <col min="15873" max="15873" width="12" style="380" customWidth="1"/>
    <col min="15874" max="15874" width="15.3333333333333" style="380" customWidth="1"/>
    <col min="15875" max="15875" width="18.6666666666667" style="380" customWidth="1"/>
    <col min="15876" max="15876" width="53.5" style="380" customWidth="1"/>
    <col min="15877" max="15877" width="35.1666666666667" style="380" customWidth="1"/>
    <col min="15878" max="16128" width="9.33333333333333" style="380"/>
    <col min="16129" max="16129" width="12" style="380" customWidth="1"/>
    <col min="16130" max="16130" width="15.3333333333333" style="380" customWidth="1"/>
    <col min="16131" max="16131" width="18.6666666666667" style="380" customWidth="1"/>
    <col min="16132" max="16132" width="53.5" style="380" customWidth="1"/>
    <col min="16133" max="16133" width="35.1666666666667" style="380" customWidth="1"/>
    <col min="16134" max="16384" width="9.33333333333333" style="380"/>
  </cols>
  <sheetData>
    <row r="1" ht="35.1" customHeight="1" spans="1:4">
      <c r="A1" s="576" t="s">
        <v>126</v>
      </c>
      <c r="C1" s="421"/>
      <c r="D1" s="421"/>
    </row>
    <row r="2" ht="35.1" customHeight="1" spans="1:5">
      <c r="A2" s="377" t="s">
        <v>127</v>
      </c>
      <c r="B2" s="377"/>
      <c r="C2" s="377"/>
      <c r="D2" s="377"/>
      <c r="E2" s="377"/>
    </row>
    <row r="3" ht="35.1" customHeight="1" spans="1:5">
      <c r="A3" s="577" t="s">
        <v>128</v>
      </c>
      <c r="B3" s="577"/>
      <c r="C3" s="578"/>
      <c r="D3" s="426" t="s">
        <v>1656</v>
      </c>
      <c r="E3" s="428"/>
    </row>
    <row r="4" ht="35.1" customHeight="1" spans="1:5">
      <c r="A4" s="577" t="s">
        <v>130</v>
      </c>
      <c r="B4" s="577"/>
      <c r="C4" s="578"/>
      <c r="D4" s="424" t="s">
        <v>1657</v>
      </c>
      <c r="E4" s="424"/>
    </row>
    <row r="5" ht="35.1" customHeight="1" spans="1:5">
      <c r="A5" s="429" t="s">
        <v>132</v>
      </c>
      <c r="B5" s="579"/>
      <c r="C5" s="580"/>
      <c r="D5" s="578" t="s">
        <v>133</v>
      </c>
      <c r="E5" s="432">
        <v>50</v>
      </c>
    </row>
    <row r="6" ht="35.1" customHeight="1" spans="1:5">
      <c r="A6" s="581"/>
      <c r="B6" s="582"/>
      <c r="C6" s="583"/>
      <c r="D6" s="578" t="s">
        <v>134</v>
      </c>
      <c r="E6" s="432">
        <v>50</v>
      </c>
    </row>
    <row r="7" ht="35.1" customHeight="1" spans="1:5">
      <c r="A7" s="581"/>
      <c r="B7" s="582"/>
      <c r="C7" s="583"/>
      <c r="D7" s="578" t="s">
        <v>224</v>
      </c>
      <c r="E7" s="584"/>
    </row>
    <row r="8" ht="27.75" customHeight="1" spans="1:5">
      <c r="A8" s="585" t="s">
        <v>991</v>
      </c>
      <c r="B8" s="586" t="s">
        <v>137</v>
      </c>
      <c r="C8" s="586"/>
      <c r="D8" s="586"/>
      <c r="E8" s="586"/>
    </row>
    <row r="9" ht="96.6" customHeight="1" spans="1:5">
      <c r="A9" s="587"/>
      <c r="B9" s="588" t="s">
        <v>1658</v>
      </c>
      <c r="C9" s="589"/>
      <c r="D9" s="589"/>
      <c r="E9" s="590"/>
    </row>
    <row r="10" ht="35.1" customHeight="1" spans="1:5">
      <c r="A10" s="424" t="s">
        <v>139</v>
      </c>
      <c r="B10" s="424" t="s">
        <v>140</v>
      </c>
      <c r="C10" s="424" t="s">
        <v>141</v>
      </c>
      <c r="D10" s="424" t="s">
        <v>142</v>
      </c>
      <c r="E10" s="428" t="s">
        <v>143</v>
      </c>
    </row>
    <row r="11" ht="35.1" customHeight="1" spans="1:5">
      <c r="A11" s="424"/>
      <c r="B11" s="424" t="s">
        <v>144</v>
      </c>
      <c r="C11" s="424" t="s">
        <v>145</v>
      </c>
      <c r="D11" s="446" t="s">
        <v>1659</v>
      </c>
      <c r="E11" s="428" t="s">
        <v>881</v>
      </c>
    </row>
    <row r="12" ht="35.1" customHeight="1" spans="1:5">
      <c r="A12" s="424"/>
      <c r="B12" s="424"/>
      <c r="C12" s="424"/>
      <c r="D12" s="446" t="s">
        <v>1660</v>
      </c>
      <c r="E12" s="591" t="s">
        <v>1661</v>
      </c>
    </row>
    <row r="13" ht="35.1" customHeight="1" spans="1:5">
      <c r="A13" s="424"/>
      <c r="B13" s="424"/>
      <c r="C13" s="424"/>
      <c r="D13" s="446" t="s">
        <v>1662</v>
      </c>
      <c r="E13" s="428" t="s">
        <v>1663</v>
      </c>
    </row>
    <row r="14" ht="35.1" customHeight="1" spans="1:5">
      <c r="A14" s="424"/>
      <c r="B14" s="424"/>
      <c r="C14" s="424"/>
      <c r="D14" s="446" t="s">
        <v>1664</v>
      </c>
      <c r="E14" s="428" t="s">
        <v>1665</v>
      </c>
    </row>
    <row r="15" ht="35.1" customHeight="1" spans="1:5">
      <c r="A15" s="424"/>
      <c r="B15" s="424"/>
      <c r="C15" s="424"/>
      <c r="D15" s="432" t="s">
        <v>1666</v>
      </c>
      <c r="E15" s="428" t="s">
        <v>1667</v>
      </c>
    </row>
    <row r="16" ht="35.1" customHeight="1" spans="1:5">
      <c r="A16" s="424"/>
      <c r="B16" s="424"/>
      <c r="C16" s="424" t="s">
        <v>150</v>
      </c>
      <c r="D16" s="446" t="s">
        <v>1668</v>
      </c>
      <c r="E16" s="428" t="s">
        <v>1669</v>
      </c>
    </row>
    <row r="17" ht="35.1" customHeight="1" spans="1:5">
      <c r="A17" s="424"/>
      <c r="B17" s="424"/>
      <c r="C17" s="424"/>
      <c r="D17" s="446" t="s">
        <v>1670</v>
      </c>
      <c r="E17" s="592">
        <v>1</v>
      </c>
    </row>
    <row r="18" ht="35.1" customHeight="1" spans="1:5">
      <c r="A18" s="424"/>
      <c r="B18" s="424"/>
      <c r="C18" s="424"/>
      <c r="D18" s="446" t="s">
        <v>1671</v>
      </c>
      <c r="E18" s="428" t="s">
        <v>1672</v>
      </c>
    </row>
    <row r="19" ht="35.1" customHeight="1" spans="1:5">
      <c r="A19" s="424"/>
      <c r="B19" s="424"/>
      <c r="C19" s="424" t="s">
        <v>174</v>
      </c>
      <c r="D19" s="593" t="s">
        <v>384</v>
      </c>
      <c r="E19" s="591" t="s">
        <v>385</v>
      </c>
    </row>
    <row r="20" ht="35.1" customHeight="1" spans="1:5">
      <c r="A20" s="424"/>
      <c r="B20" s="424"/>
      <c r="C20" s="424"/>
      <c r="D20" s="432" t="s">
        <v>1673</v>
      </c>
      <c r="E20" s="428" t="s">
        <v>1674</v>
      </c>
    </row>
    <row r="21" ht="35.1" customHeight="1" spans="1:5">
      <c r="A21" s="424"/>
      <c r="B21" s="424"/>
      <c r="C21" s="424" t="s">
        <v>216</v>
      </c>
      <c r="D21" s="446" t="s">
        <v>1675</v>
      </c>
      <c r="E21" s="428" t="s">
        <v>1676</v>
      </c>
    </row>
    <row r="22" ht="35.1" customHeight="1" spans="1:5">
      <c r="A22" s="424"/>
      <c r="B22" s="424"/>
      <c r="C22" s="424"/>
      <c r="D22" s="446" t="s">
        <v>1677</v>
      </c>
      <c r="E22" s="428" t="s">
        <v>1678</v>
      </c>
    </row>
    <row r="23" ht="35.1" customHeight="1" spans="1:5">
      <c r="A23" s="424"/>
      <c r="B23" s="424"/>
      <c r="C23" s="424"/>
      <c r="D23" s="432" t="s">
        <v>1679</v>
      </c>
      <c r="E23" s="428" t="s">
        <v>1680</v>
      </c>
    </row>
    <row r="24" ht="35.1" customHeight="1" spans="1:5">
      <c r="A24" s="424"/>
      <c r="B24" s="424"/>
      <c r="C24" s="424"/>
      <c r="D24" s="432" t="s">
        <v>1681</v>
      </c>
      <c r="E24" s="428" t="s">
        <v>1682</v>
      </c>
    </row>
    <row r="25" ht="35.1" customHeight="1" spans="1:5">
      <c r="A25" s="424"/>
      <c r="B25" s="584" t="s">
        <v>153</v>
      </c>
      <c r="C25" s="584" t="s">
        <v>1683</v>
      </c>
      <c r="D25" s="446" t="s">
        <v>1684</v>
      </c>
      <c r="E25" s="428" t="s">
        <v>1287</v>
      </c>
    </row>
    <row r="26" ht="35.1" customHeight="1" spans="1:5">
      <c r="A26" s="424"/>
      <c r="B26" s="594"/>
      <c r="C26" s="594"/>
      <c r="D26" s="432" t="s">
        <v>1685</v>
      </c>
      <c r="E26" s="428" t="s">
        <v>182</v>
      </c>
    </row>
    <row r="27" ht="35.1" customHeight="1" spans="1:5">
      <c r="A27" s="424"/>
      <c r="B27" s="595" t="s">
        <v>157</v>
      </c>
      <c r="C27" s="595" t="s">
        <v>158</v>
      </c>
      <c r="D27" s="596" t="s">
        <v>1686</v>
      </c>
      <c r="E27" s="428" t="s">
        <v>264</v>
      </c>
    </row>
    <row r="28" ht="35.1" customHeight="1" spans="1:5">
      <c r="A28" s="424"/>
      <c r="B28" s="595"/>
      <c r="C28" s="595"/>
      <c r="D28" s="432" t="s">
        <v>1687</v>
      </c>
      <c r="E28" s="428" t="s">
        <v>264</v>
      </c>
    </row>
    <row r="29" ht="35.1" customHeight="1" spans="1:5">
      <c r="A29" s="424"/>
      <c r="B29" s="595"/>
      <c r="C29" s="595"/>
      <c r="D29" s="593" t="s">
        <v>1688</v>
      </c>
      <c r="E29" s="591" t="s">
        <v>221</v>
      </c>
    </row>
    <row r="30" ht="34.9" customHeight="1"/>
    <row r="31" ht="34.9" customHeight="1" spans="1:5">
      <c r="A31" s="377" t="s">
        <v>127</v>
      </c>
      <c r="B31" s="377"/>
      <c r="C31" s="377"/>
      <c r="D31" s="377"/>
      <c r="E31" s="377"/>
    </row>
    <row r="32" ht="15" customHeight="1" spans="1:5">
      <c r="A32" s="377"/>
      <c r="B32" s="377"/>
      <c r="C32" s="377"/>
      <c r="D32" s="377"/>
      <c r="E32" s="377"/>
    </row>
    <row r="33" ht="15" customHeight="1" spans="1:4">
      <c r="A33" s="448"/>
      <c r="B33" s="449"/>
      <c r="C33" s="373"/>
      <c r="D33" s="373"/>
    </row>
    <row r="34" ht="34.9" customHeight="1" spans="1:5">
      <c r="A34"/>
      <c r="B34"/>
      <c r="C34"/>
      <c r="D34"/>
      <c r="E34"/>
    </row>
    <row r="35" ht="34.9" customHeight="1" spans="1:5">
      <c r="A35"/>
      <c r="B35"/>
      <c r="C35"/>
      <c r="D35"/>
      <c r="E35"/>
    </row>
    <row r="36" ht="34.9" customHeight="1" spans="1:5">
      <c r="A36"/>
      <c r="B36"/>
      <c r="C36"/>
      <c r="D36"/>
      <c r="E36"/>
    </row>
    <row r="37" ht="34.9" customHeight="1" spans="1:5">
      <c r="A37"/>
      <c r="B37"/>
      <c r="C37"/>
      <c r="D37"/>
      <c r="E37"/>
    </row>
    <row r="38" ht="34.9" customHeight="1" spans="1:5">
      <c r="A38"/>
      <c r="B38"/>
      <c r="C38"/>
      <c r="D38"/>
      <c r="E38"/>
    </row>
    <row r="39" ht="34.9" customHeight="1" spans="1:5">
      <c r="A39"/>
      <c r="B39"/>
      <c r="C39"/>
      <c r="D39"/>
      <c r="E39"/>
    </row>
    <row r="40" ht="51.6" customHeight="1" spans="1:5">
      <c r="A40"/>
      <c r="B40"/>
      <c r="C40"/>
      <c r="D40"/>
      <c r="E40"/>
    </row>
    <row r="41" ht="34.9" customHeight="1" spans="1:5">
      <c r="A41"/>
      <c r="B41"/>
      <c r="C41"/>
      <c r="D41"/>
      <c r="E41"/>
    </row>
    <row r="42" ht="34.9" customHeight="1" spans="1:5">
      <c r="A42"/>
      <c r="B42"/>
      <c r="C42"/>
      <c r="D42"/>
      <c r="E42"/>
    </row>
    <row r="43" ht="34.9" customHeight="1" spans="1:5">
      <c r="A43"/>
      <c r="B43"/>
      <c r="C43"/>
      <c r="D43"/>
      <c r="E43"/>
    </row>
    <row r="44" ht="34.9" customHeight="1" spans="1:5">
      <c r="A44"/>
      <c r="B44"/>
      <c r="C44"/>
      <c r="D44"/>
      <c r="E44"/>
    </row>
    <row r="45" ht="34.9" customHeight="1" spans="1:5">
      <c r="A45"/>
      <c r="B45"/>
      <c r="C45"/>
      <c r="D45"/>
      <c r="E45"/>
    </row>
    <row r="46" ht="34.9" customHeight="1" spans="1:5">
      <c r="A46"/>
      <c r="B46"/>
      <c r="C46"/>
      <c r="D46"/>
      <c r="E46"/>
    </row>
    <row r="47" ht="34.9" customHeight="1" spans="1:5">
      <c r="A47"/>
      <c r="B47"/>
      <c r="C47"/>
      <c r="D47"/>
      <c r="E47"/>
    </row>
    <row r="48" ht="34.9" customHeight="1" spans="1:5">
      <c r="A48"/>
      <c r="B48"/>
      <c r="C48"/>
      <c r="D48"/>
      <c r="E48"/>
    </row>
    <row r="49" ht="34.9" customHeight="1" spans="1:5">
      <c r="A49"/>
      <c r="B49"/>
      <c r="C49"/>
      <c r="D49"/>
      <c r="E49"/>
    </row>
    <row r="50" ht="34.9" customHeight="1" spans="1:5">
      <c r="A50"/>
      <c r="B50"/>
      <c r="C50"/>
      <c r="D50"/>
      <c r="E50"/>
    </row>
    <row r="51" ht="34.9" customHeight="1" spans="1:5">
      <c r="A51"/>
      <c r="B51"/>
      <c r="C51"/>
      <c r="D51"/>
      <c r="E51"/>
    </row>
    <row r="52" ht="34.9" customHeight="1"/>
    <row r="53" ht="34.9" customHeight="1" spans="1:5">
      <c r="A53" s="377" t="s">
        <v>127</v>
      </c>
      <c r="B53" s="377"/>
      <c r="C53" s="377"/>
      <c r="D53" s="377"/>
      <c r="E53" s="377"/>
    </row>
    <row r="54" ht="15" customHeight="1" spans="1:5">
      <c r="A54" s="377"/>
      <c r="B54" s="377"/>
      <c r="C54" s="377"/>
      <c r="D54" s="377"/>
      <c r="E54" s="377"/>
    </row>
    <row r="55" ht="15" customHeight="1" spans="1:4">
      <c r="A55" s="448"/>
      <c r="B55" s="449"/>
      <c r="C55" s="373"/>
      <c r="D55" s="373"/>
    </row>
    <row r="56" ht="34.9" customHeight="1" spans="1:5">
      <c r="A56"/>
      <c r="B56"/>
      <c r="C56"/>
      <c r="D56"/>
      <c r="E56"/>
    </row>
    <row r="57" ht="34.9" customHeight="1" spans="1:5">
      <c r="A57"/>
      <c r="B57"/>
      <c r="C57"/>
      <c r="D57"/>
      <c r="E57"/>
    </row>
    <row r="58" ht="34.9" customHeight="1" spans="1:5">
      <c r="A58"/>
      <c r="B58"/>
      <c r="C58"/>
      <c r="D58"/>
      <c r="E58"/>
    </row>
    <row r="59" ht="34.9" customHeight="1" spans="1:5">
      <c r="A59"/>
      <c r="B59"/>
      <c r="C59"/>
      <c r="D59"/>
      <c r="E59"/>
    </row>
    <row r="60" ht="34.9" customHeight="1" spans="1:5">
      <c r="A60"/>
      <c r="B60"/>
      <c r="C60"/>
      <c r="D60"/>
      <c r="E60"/>
    </row>
    <row r="61" ht="34.9" customHeight="1" spans="1:5">
      <c r="A61"/>
      <c r="B61"/>
      <c r="C61"/>
      <c r="D61"/>
      <c r="E61"/>
    </row>
    <row r="62" ht="51.6" customHeight="1" spans="1:5">
      <c r="A62"/>
      <c r="B62"/>
      <c r="C62"/>
      <c r="D62"/>
      <c r="E62"/>
    </row>
    <row r="63" ht="34.9" customHeight="1" spans="1:5">
      <c r="A63"/>
      <c r="B63"/>
      <c r="C63"/>
      <c r="D63"/>
      <c r="E63"/>
    </row>
    <row r="64" ht="34.9" customHeight="1" spans="1:5">
      <c r="A64"/>
      <c r="B64"/>
      <c r="C64"/>
      <c r="D64"/>
      <c r="E64"/>
    </row>
    <row r="65" ht="34.9" customHeight="1" spans="1:5">
      <c r="A65"/>
      <c r="B65"/>
      <c r="C65"/>
      <c r="D65"/>
      <c r="E65"/>
    </row>
    <row r="66" ht="34.9" customHeight="1" spans="1:5">
      <c r="A66"/>
      <c r="B66"/>
      <c r="C66"/>
      <c r="D66"/>
      <c r="E66"/>
    </row>
    <row r="67" ht="34.9" customHeight="1" spans="1:5">
      <c r="A67"/>
      <c r="B67"/>
      <c r="C67"/>
      <c r="D67"/>
      <c r="E67"/>
    </row>
    <row r="68" ht="34.9" customHeight="1" spans="1:5">
      <c r="A68"/>
      <c r="B68"/>
      <c r="C68"/>
      <c r="D68"/>
      <c r="E68"/>
    </row>
    <row r="69" ht="34.9" customHeight="1" spans="1:5">
      <c r="A69"/>
      <c r="B69"/>
      <c r="C69"/>
      <c r="D69"/>
      <c r="E69"/>
    </row>
    <row r="70" ht="34.9" customHeight="1" spans="1:5">
      <c r="A70"/>
      <c r="B70"/>
      <c r="C70"/>
      <c r="D70"/>
      <c r="E70"/>
    </row>
    <row r="71" ht="34.9" customHeight="1" spans="1:5">
      <c r="A71"/>
      <c r="B71"/>
      <c r="C71"/>
      <c r="D71"/>
      <c r="E71"/>
    </row>
    <row r="72" ht="34.9" customHeight="1" spans="1:5">
      <c r="A72"/>
      <c r="B72"/>
      <c r="C72"/>
      <c r="D72"/>
      <c r="E72"/>
    </row>
    <row r="73" ht="34.9" customHeight="1" spans="1:5">
      <c r="A73"/>
      <c r="B73"/>
      <c r="C73"/>
      <c r="D73"/>
      <c r="E73"/>
    </row>
    <row r="74" ht="34.9" customHeight="1" spans="1:5">
      <c r="A74"/>
      <c r="B74"/>
      <c r="C74"/>
      <c r="D74"/>
      <c r="E74"/>
    </row>
    <row r="75" ht="34.9" customHeight="1" spans="1:5">
      <c r="A75"/>
      <c r="B75"/>
      <c r="C75"/>
      <c r="D75"/>
      <c r="E75"/>
    </row>
    <row r="76" ht="34.9" customHeight="1" spans="1:5">
      <c r="A76"/>
      <c r="B76"/>
      <c r="C76"/>
      <c r="D76"/>
      <c r="E76"/>
    </row>
    <row r="77" ht="34.9" customHeight="1" spans="1:5">
      <c r="A77"/>
      <c r="B77"/>
      <c r="C77"/>
      <c r="D77"/>
      <c r="E77"/>
    </row>
    <row r="78" ht="34.9" customHeight="1"/>
    <row r="79" ht="34.9" customHeight="1" spans="1:5">
      <c r="A79" s="377" t="s">
        <v>127</v>
      </c>
      <c r="B79" s="377"/>
      <c r="C79" s="377"/>
      <c r="D79" s="377"/>
      <c r="E79" s="377"/>
    </row>
    <row r="80" ht="15" customHeight="1" spans="1:5">
      <c r="A80" s="377"/>
      <c r="B80" s="377"/>
      <c r="C80" s="377"/>
      <c r="D80" s="377"/>
      <c r="E80" s="377"/>
    </row>
    <row r="81" ht="15" customHeight="1" spans="1:4">
      <c r="A81" s="448"/>
      <c r="B81" s="449"/>
      <c r="C81" s="373"/>
      <c r="D81" s="373"/>
    </row>
    <row r="82" ht="34.9" customHeight="1" spans="1:5">
      <c r="A82"/>
      <c r="B82"/>
      <c r="C82"/>
      <c r="D82"/>
      <c r="E82"/>
    </row>
    <row r="83" ht="34.9" customHeight="1" spans="1:5">
      <c r="A83"/>
      <c r="B83"/>
      <c r="C83"/>
      <c r="D83"/>
      <c r="E83"/>
    </row>
    <row r="84" ht="34.9" customHeight="1" spans="1:5">
      <c r="A84"/>
      <c r="B84"/>
      <c r="C84"/>
      <c r="D84"/>
      <c r="E84"/>
    </row>
    <row r="85" ht="34.9" customHeight="1" spans="1:5">
      <c r="A85"/>
      <c r="B85"/>
      <c r="C85"/>
      <c r="D85"/>
      <c r="E85"/>
    </row>
    <row r="86" ht="34.9" customHeight="1" spans="1:5">
      <c r="A86"/>
      <c r="B86"/>
      <c r="C86"/>
      <c r="D86"/>
      <c r="E86"/>
    </row>
    <row r="87" ht="34.9" customHeight="1" spans="1:5">
      <c r="A87"/>
      <c r="B87"/>
      <c r="C87"/>
      <c r="D87"/>
      <c r="E87"/>
    </row>
    <row r="88" ht="66" customHeight="1" spans="1:5">
      <c r="A88"/>
      <c r="B88"/>
      <c r="C88"/>
      <c r="D88"/>
      <c r="E88"/>
    </row>
    <row r="89" ht="34.9" customHeight="1" spans="1:5">
      <c r="A89"/>
      <c r="B89"/>
      <c r="C89"/>
      <c r="D89"/>
      <c r="E89"/>
    </row>
    <row r="90" ht="34.9" customHeight="1" spans="1:5">
      <c r="A90"/>
      <c r="B90"/>
      <c r="C90"/>
      <c r="D90"/>
      <c r="E90"/>
    </row>
    <row r="91" ht="34.9" customHeight="1" spans="1:5">
      <c r="A91"/>
      <c r="B91"/>
      <c r="C91"/>
      <c r="D91"/>
      <c r="E91"/>
    </row>
    <row r="92" ht="34.9" customHeight="1" spans="1:5">
      <c r="A92"/>
      <c r="B92"/>
      <c r="C92"/>
      <c r="D92"/>
      <c r="E92"/>
    </row>
    <row r="93" ht="34.9" customHeight="1" spans="1:5">
      <c r="A93"/>
      <c r="B93"/>
      <c r="C93"/>
      <c r="D93"/>
      <c r="E93"/>
    </row>
    <row r="94" ht="34.9" customHeight="1" spans="1:5">
      <c r="A94"/>
      <c r="B94"/>
      <c r="C94"/>
      <c r="D94"/>
      <c r="E94"/>
    </row>
    <row r="95" ht="34.9" customHeight="1" spans="1:5">
      <c r="A95"/>
      <c r="B95"/>
      <c r="C95"/>
      <c r="D95"/>
      <c r="E95"/>
    </row>
    <row r="96" ht="34.9" customHeight="1" spans="1:5">
      <c r="A96"/>
      <c r="B96"/>
      <c r="C96"/>
      <c r="D96"/>
      <c r="E96"/>
    </row>
    <row r="97" ht="34.9" customHeight="1" spans="1:5">
      <c r="A97"/>
      <c r="B97"/>
      <c r="C97"/>
      <c r="D97"/>
      <c r="E97"/>
    </row>
    <row r="98" ht="34.9" customHeight="1" spans="1:5">
      <c r="A98"/>
      <c r="B98"/>
      <c r="C98"/>
      <c r="D98"/>
      <c r="E98"/>
    </row>
    <row r="99" ht="34.9" customHeight="1" spans="1:5">
      <c r="A99"/>
      <c r="B99"/>
      <c r="C99"/>
      <c r="D99"/>
      <c r="E99"/>
    </row>
    <row r="100" ht="34.9" customHeight="1" spans="1:5">
      <c r="A100"/>
      <c r="B100"/>
      <c r="C100"/>
      <c r="D100"/>
      <c r="E100"/>
    </row>
    <row r="101" ht="34.9" customHeight="1" spans="1:5">
      <c r="A101"/>
      <c r="B101"/>
      <c r="C101"/>
      <c r="D101"/>
      <c r="E101"/>
    </row>
    <row r="102" ht="34.9" customHeight="1"/>
    <row r="103" ht="34.9" customHeight="1" spans="1:5">
      <c r="A103" s="377" t="s">
        <v>127</v>
      </c>
      <c r="B103" s="377"/>
      <c r="C103" s="377"/>
      <c r="D103" s="377"/>
      <c r="E103" s="377"/>
    </row>
    <row r="104" ht="15" customHeight="1" spans="1:5">
      <c r="A104" s="377"/>
      <c r="B104" s="377"/>
      <c r="C104" s="377"/>
      <c r="D104" s="377"/>
      <c r="E104" s="377"/>
    </row>
    <row r="105" ht="15" customHeight="1" spans="1:4">
      <c r="A105" s="448"/>
      <c r="B105" s="449"/>
      <c r="C105" s="373"/>
      <c r="D105" s="373"/>
    </row>
    <row r="106" ht="34.9" customHeight="1" spans="1:5">
      <c r="A106"/>
      <c r="B106"/>
      <c r="C106"/>
      <c r="D106"/>
      <c r="E106"/>
    </row>
    <row r="107" ht="34.9" customHeight="1" spans="1:5">
      <c r="A107"/>
      <c r="B107"/>
      <c r="C107"/>
      <c r="D107"/>
      <c r="E107"/>
    </row>
    <row r="108" ht="34.9" customHeight="1" spans="1:5">
      <c r="A108"/>
      <c r="B108"/>
      <c r="C108"/>
      <c r="D108"/>
      <c r="E108"/>
    </row>
    <row r="109" ht="34.9" customHeight="1" spans="1:5">
      <c r="A109"/>
      <c r="B109"/>
      <c r="C109"/>
      <c r="D109"/>
      <c r="E109"/>
    </row>
    <row r="110" ht="34.9" customHeight="1" spans="1:5">
      <c r="A110"/>
      <c r="B110"/>
      <c r="C110"/>
      <c r="D110"/>
      <c r="E110"/>
    </row>
    <row r="111" ht="34.9" customHeight="1" spans="1:5">
      <c r="A111"/>
      <c r="B111"/>
      <c r="C111"/>
      <c r="D111"/>
      <c r="E111"/>
    </row>
    <row r="112" ht="49.15" customHeight="1" spans="1:5">
      <c r="A112"/>
      <c r="B112"/>
      <c r="C112"/>
      <c r="D112"/>
      <c r="E112"/>
    </row>
    <row r="113" ht="34.9" customHeight="1" spans="1:5">
      <c r="A113"/>
      <c r="B113"/>
      <c r="C113"/>
      <c r="D113"/>
      <c r="E113"/>
    </row>
    <row r="114" ht="34.9" customHeight="1" spans="1:5">
      <c r="A114"/>
      <c r="B114"/>
      <c r="C114"/>
      <c r="D114"/>
      <c r="E114"/>
    </row>
    <row r="115" ht="34.9" customHeight="1" spans="1:5">
      <c r="A115"/>
      <c r="B115"/>
      <c r="C115"/>
      <c r="D115"/>
      <c r="E115"/>
    </row>
    <row r="116" ht="34.9" customHeight="1" spans="1:5">
      <c r="A116"/>
      <c r="B116"/>
      <c r="C116"/>
      <c r="D116"/>
      <c r="E116"/>
    </row>
    <row r="117" ht="34.9" customHeight="1" spans="1:5">
      <c r="A117"/>
      <c r="B117"/>
      <c r="C117"/>
      <c r="D117"/>
      <c r="E117"/>
    </row>
    <row r="118" ht="34.9" customHeight="1" spans="1:5">
      <c r="A118"/>
      <c r="B118"/>
      <c r="C118"/>
      <c r="D118"/>
      <c r="E118"/>
    </row>
    <row r="119" ht="34.9" customHeight="1" spans="1:5">
      <c r="A119"/>
      <c r="B119"/>
      <c r="C119"/>
      <c r="D119"/>
      <c r="E119"/>
    </row>
    <row r="120" ht="34.9" customHeight="1" spans="1:5">
      <c r="A120"/>
      <c r="B120"/>
      <c r="C120"/>
      <c r="D120"/>
      <c r="E120"/>
    </row>
    <row r="121" ht="34.9" customHeight="1" spans="1:5">
      <c r="A121"/>
      <c r="B121"/>
      <c r="C121"/>
      <c r="D121"/>
      <c r="E121"/>
    </row>
    <row r="122" ht="34.9" customHeight="1" spans="1:5">
      <c r="A122"/>
      <c r="B122"/>
      <c r="C122"/>
      <c r="D122"/>
      <c r="E122"/>
    </row>
    <row r="123" ht="34.9" customHeight="1" spans="1:5">
      <c r="A123"/>
      <c r="B123"/>
      <c r="C123"/>
      <c r="D123"/>
      <c r="E123"/>
    </row>
    <row r="124" ht="34.9" customHeight="1" spans="1:5">
      <c r="A124"/>
      <c r="B124"/>
      <c r="C124"/>
      <c r="D124"/>
      <c r="E124"/>
    </row>
    <row r="125" ht="34.9" customHeight="1"/>
    <row r="126" ht="34.9" customHeight="1" spans="1:5">
      <c r="A126" s="377" t="s">
        <v>127</v>
      </c>
      <c r="B126" s="377"/>
      <c r="C126" s="377"/>
      <c r="D126" s="377"/>
      <c r="E126" s="377"/>
    </row>
    <row r="127" ht="15" customHeight="1" spans="1:5">
      <c r="A127" s="377"/>
      <c r="B127" s="377"/>
      <c r="C127" s="377"/>
      <c r="D127" s="377"/>
      <c r="E127" s="377"/>
    </row>
    <row r="128" ht="15" customHeight="1" spans="1:4">
      <c r="A128" s="597"/>
      <c r="B128" s="598"/>
      <c r="C128" s="599"/>
      <c r="D128" s="599"/>
    </row>
    <row r="129" ht="34.9" customHeight="1" spans="1:5">
      <c r="A129"/>
      <c r="B129"/>
      <c r="C129"/>
      <c r="D129"/>
      <c r="E129"/>
    </row>
    <row r="130" ht="34.9" customHeight="1" spans="1:5">
      <c r="A130"/>
      <c r="B130"/>
      <c r="C130"/>
      <c r="D130"/>
      <c r="E130"/>
    </row>
    <row r="131" ht="34.9" customHeight="1" spans="1:5">
      <c r="A131"/>
      <c r="B131"/>
      <c r="C131"/>
      <c r="D131"/>
      <c r="E131"/>
    </row>
    <row r="132" ht="34.9" customHeight="1" spans="1:5">
      <c r="A132"/>
      <c r="B132"/>
      <c r="C132"/>
      <c r="D132"/>
      <c r="E132"/>
    </row>
    <row r="133" ht="34.9" customHeight="1" spans="1:5">
      <c r="A133"/>
      <c r="B133"/>
      <c r="C133"/>
      <c r="D133"/>
      <c r="E133"/>
    </row>
    <row r="134" ht="34.9" customHeight="1" spans="1:5">
      <c r="A134"/>
      <c r="B134"/>
      <c r="C134"/>
      <c r="D134"/>
      <c r="E134"/>
    </row>
    <row r="135" ht="52.15" customHeight="1" spans="1:5">
      <c r="A135"/>
      <c r="B135"/>
      <c r="C135"/>
      <c r="D135"/>
      <c r="E135"/>
    </row>
    <row r="136" ht="34.9" customHeight="1" spans="1:5">
      <c r="A136"/>
      <c r="B136"/>
      <c r="C136"/>
      <c r="D136"/>
      <c r="E136"/>
    </row>
    <row r="137" ht="45" customHeight="1" spans="1:5">
      <c r="A137"/>
      <c r="B137"/>
      <c r="C137"/>
      <c r="D137"/>
      <c r="E137"/>
    </row>
    <row r="138" ht="34.9" customHeight="1" spans="1:5">
      <c r="A138"/>
      <c r="B138"/>
      <c r="C138"/>
      <c r="D138"/>
      <c r="E138"/>
    </row>
    <row r="139" ht="34.9" customHeight="1" spans="1:5">
      <c r="A139"/>
      <c r="B139"/>
      <c r="C139"/>
      <c r="D139"/>
      <c r="E139"/>
    </row>
    <row r="140" ht="34.9" customHeight="1" spans="1:5">
      <c r="A140"/>
      <c r="B140"/>
      <c r="C140"/>
      <c r="D140"/>
      <c r="E140"/>
    </row>
    <row r="141" ht="34.9" customHeight="1" spans="1:5">
      <c r="A141"/>
      <c r="B141"/>
      <c r="C141"/>
      <c r="D141"/>
      <c r="E141"/>
    </row>
    <row r="142" ht="34.9" customHeight="1" spans="1:5">
      <c r="A142"/>
      <c r="B142"/>
      <c r="C142"/>
      <c r="D142"/>
      <c r="E142"/>
    </row>
    <row r="143" ht="34.9" customHeight="1" spans="1:5">
      <c r="A143"/>
      <c r="B143"/>
      <c r="C143"/>
      <c r="D143"/>
      <c r="E143"/>
    </row>
    <row r="144" ht="34.9" customHeight="1" spans="1:5">
      <c r="A144"/>
      <c r="B144"/>
      <c r="C144"/>
      <c r="D144"/>
      <c r="E144"/>
    </row>
    <row r="145" ht="34.9" customHeight="1" spans="1:5">
      <c r="A145"/>
      <c r="B145"/>
      <c r="C145"/>
      <c r="D145"/>
      <c r="E145"/>
    </row>
    <row r="146" ht="34.9" customHeight="1" spans="1:5">
      <c r="A146"/>
      <c r="B146"/>
      <c r="C146"/>
      <c r="D146"/>
      <c r="E146"/>
    </row>
    <row r="147" ht="34.9" customHeight="1" spans="1:5">
      <c r="A147"/>
      <c r="B147"/>
      <c r="C147"/>
      <c r="D147"/>
      <c r="E147"/>
    </row>
    <row r="148" ht="34.9" customHeight="1" spans="1:5">
      <c r="A148"/>
      <c r="B148"/>
      <c r="C148"/>
      <c r="D148"/>
      <c r="E148"/>
    </row>
    <row r="149" ht="34.9" customHeight="1" spans="1:5">
      <c r="A149"/>
      <c r="B149"/>
      <c r="C149"/>
      <c r="D149"/>
      <c r="E149"/>
    </row>
    <row r="150" ht="34.9" customHeight="1" spans="1:5">
      <c r="A150"/>
      <c r="B150"/>
      <c r="C150"/>
      <c r="D150"/>
      <c r="E150"/>
    </row>
    <row r="151" ht="34.9" customHeight="1" spans="1:5">
      <c r="A151"/>
      <c r="B151"/>
      <c r="C151"/>
      <c r="D151"/>
      <c r="E151"/>
    </row>
    <row r="152" ht="34.9" customHeight="1" spans="1:5">
      <c r="A152"/>
      <c r="B152"/>
      <c r="C152"/>
      <c r="D152"/>
      <c r="E152"/>
    </row>
    <row r="153" ht="34.9" customHeight="1" spans="1:5">
      <c r="A153"/>
      <c r="B153"/>
      <c r="C153"/>
      <c r="D153"/>
      <c r="E153"/>
    </row>
    <row r="154" ht="34.9" customHeight="1" spans="1:5">
      <c r="A154"/>
      <c r="B154"/>
      <c r="C154"/>
      <c r="D154"/>
      <c r="E154"/>
    </row>
  </sheetData>
  <mergeCells count="24">
    <mergeCell ref="A2:E2"/>
    <mergeCell ref="A3:C3"/>
    <mergeCell ref="D3:E3"/>
    <mergeCell ref="A4:C4"/>
    <mergeCell ref="D4:E4"/>
    <mergeCell ref="B8:E8"/>
    <mergeCell ref="B9:E9"/>
    <mergeCell ref="A31:E31"/>
    <mergeCell ref="A53:E53"/>
    <mergeCell ref="A79:E79"/>
    <mergeCell ref="A103:E103"/>
    <mergeCell ref="A126:E126"/>
    <mergeCell ref="A8:A9"/>
    <mergeCell ref="A10:A29"/>
    <mergeCell ref="B11:B24"/>
    <mergeCell ref="B25:B26"/>
    <mergeCell ref="B27:B29"/>
    <mergeCell ref="C11:C15"/>
    <mergeCell ref="C16:C18"/>
    <mergeCell ref="C19:C20"/>
    <mergeCell ref="C21:C24"/>
    <mergeCell ref="C25:C26"/>
    <mergeCell ref="C27:C29"/>
    <mergeCell ref="A5:C7"/>
  </mergeCells>
  <printOptions horizontalCentered="1"/>
  <pageMargins left="0.471527777777778" right="0.471527777777778" top="0.393055555555556" bottom="0.393055555555556" header="0.354166666666667" footer="0.196527777777778"/>
  <pageSetup paperSize="9" scale="43" orientation="landscape"/>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showGridLines="0" workbookViewId="0">
      <selection activeCell="A46" sqref="A46:H80"/>
    </sheetView>
  </sheetViews>
  <sheetFormatPr defaultColWidth="12" defaultRowHeight="15.6" outlineLevelCol="7"/>
  <cols>
    <col min="1" max="1" width="8.16666666666667" style="271" customWidth="1"/>
    <col min="2" max="2" width="8.66666666666667" style="271" customWidth="1"/>
    <col min="3" max="3" width="14.6666666666667" style="271" customWidth="1"/>
    <col min="4" max="4" width="5.83333333333333" style="271" customWidth="1"/>
    <col min="5" max="5" width="27.5" style="271" customWidth="1"/>
    <col min="6" max="6" width="31.5" style="271" customWidth="1"/>
    <col min="7" max="256" width="12" style="271"/>
    <col min="257" max="257" width="8.16666666666667" style="271" customWidth="1"/>
    <col min="258" max="258" width="8.66666666666667" style="271" customWidth="1"/>
    <col min="259" max="259" width="14.6666666666667" style="271" customWidth="1"/>
    <col min="260" max="260" width="5.83333333333333" style="271" customWidth="1"/>
    <col min="261" max="261" width="27.5" style="271" customWidth="1"/>
    <col min="262" max="262" width="31.5" style="271" customWidth="1"/>
    <col min="263" max="512" width="12" style="271"/>
    <col min="513" max="513" width="8.16666666666667" style="271" customWidth="1"/>
    <col min="514" max="514" width="8.66666666666667" style="271" customWidth="1"/>
    <col min="515" max="515" width="14.6666666666667" style="271" customWidth="1"/>
    <col min="516" max="516" width="5.83333333333333" style="271" customWidth="1"/>
    <col min="517" max="517" width="27.5" style="271" customWidth="1"/>
    <col min="518" max="518" width="31.5" style="271" customWidth="1"/>
    <col min="519" max="768" width="12" style="271"/>
    <col min="769" max="769" width="8.16666666666667" style="271" customWidth="1"/>
    <col min="770" max="770" width="8.66666666666667" style="271" customWidth="1"/>
    <col min="771" max="771" width="14.6666666666667" style="271" customWidth="1"/>
    <col min="772" max="772" width="5.83333333333333" style="271" customWidth="1"/>
    <col min="773" max="773" width="27.5" style="271" customWidth="1"/>
    <col min="774" max="774" width="31.5" style="271" customWidth="1"/>
    <col min="775" max="1024" width="12" style="271"/>
    <col min="1025" max="1025" width="8.16666666666667" style="271" customWidth="1"/>
    <col min="1026" max="1026" width="8.66666666666667" style="271" customWidth="1"/>
    <col min="1027" max="1027" width="14.6666666666667" style="271" customWidth="1"/>
    <col min="1028" max="1028" width="5.83333333333333" style="271" customWidth="1"/>
    <col min="1029" max="1029" width="27.5" style="271" customWidth="1"/>
    <col min="1030" max="1030" width="31.5" style="271" customWidth="1"/>
    <col min="1031" max="1280" width="12" style="271"/>
    <col min="1281" max="1281" width="8.16666666666667" style="271" customWidth="1"/>
    <col min="1282" max="1282" width="8.66666666666667" style="271" customWidth="1"/>
    <col min="1283" max="1283" width="14.6666666666667" style="271" customWidth="1"/>
    <col min="1284" max="1284" width="5.83333333333333" style="271" customWidth="1"/>
    <col min="1285" max="1285" width="27.5" style="271" customWidth="1"/>
    <col min="1286" max="1286" width="31.5" style="271" customWidth="1"/>
    <col min="1287" max="1536" width="12" style="271"/>
    <col min="1537" max="1537" width="8.16666666666667" style="271" customWidth="1"/>
    <col min="1538" max="1538" width="8.66666666666667" style="271" customWidth="1"/>
    <col min="1539" max="1539" width="14.6666666666667" style="271" customWidth="1"/>
    <col min="1540" max="1540" width="5.83333333333333" style="271" customWidth="1"/>
    <col min="1541" max="1541" width="27.5" style="271" customWidth="1"/>
    <col min="1542" max="1542" width="31.5" style="271" customWidth="1"/>
    <col min="1543" max="1792" width="12" style="271"/>
    <col min="1793" max="1793" width="8.16666666666667" style="271" customWidth="1"/>
    <col min="1794" max="1794" width="8.66666666666667" style="271" customWidth="1"/>
    <col min="1795" max="1795" width="14.6666666666667" style="271" customWidth="1"/>
    <col min="1796" max="1796" width="5.83333333333333" style="271" customWidth="1"/>
    <col min="1797" max="1797" width="27.5" style="271" customWidth="1"/>
    <col min="1798" max="1798" width="31.5" style="271" customWidth="1"/>
    <col min="1799" max="2048" width="12" style="271"/>
    <col min="2049" max="2049" width="8.16666666666667" style="271" customWidth="1"/>
    <col min="2050" max="2050" width="8.66666666666667" style="271" customWidth="1"/>
    <col min="2051" max="2051" width="14.6666666666667" style="271" customWidth="1"/>
    <col min="2052" max="2052" width="5.83333333333333" style="271" customWidth="1"/>
    <col min="2053" max="2053" width="27.5" style="271" customWidth="1"/>
    <col min="2054" max="2054" width="31.5" style="271" customWidth="1"/>
    <col min="2055" max="2304" width="12" style="271"/>
    <col min="2305" max="2305" width="8.16666666666667" style="271" customWidth="1"/>
    <col min="2306" max="2306" width="8.66666666666667" style="271" customWidth="1"/>
    <col min="2307" max="2307" width="14.6666666666667" style="271" customWidth="1"/>
    <col min="2308" max="2308" width="5.83333333333333" style="271" customWidth="1"/>
    <col min="2309" max="2309" width="27.5" style="271" customWidth="1"/>
    <col min="2310" max="2310" width="31.5" style="271" customWidth="1"/>
    <col min="2311" max="2560" width="12" style="271"/>
    <col min="2561" max="2561" width="8.16666666666667" style="271" customWidth="1"/>
    <col min="2562" max="2562" width="8.66666666666667" style="271" customWidth="1"/>
    <col min="2563" max="2563" width="14.6666666666667" style="271" customWidth="1"/>
    <col min="2564" max="2564" width="5.83333333333333" style="271" customWidth="1"/>
    <col min="2565" max="2565" width="27.5" style="271" customWidth="1"/>
    <col min="2566" max="2566" width="31.5" style="271" customWidth="1"/>
    <col min="2567" max="2816" width="12" style="271"/>
    <col min="2817" max="2817" width="8.16666666666667" style="271" customWidth="1"/>
    <col min="2818" max="2818" width="8.66666666666667" style="271" customWidth="1"/>
    <col min="2819" max="2819" width="14.6666666666667" style="271" customWidth="1"/>
    <col min="2820" max="2820" width="5.83333333333333" style="271" customWidth="1"/>
    <col min="2821" max="2821" width="27.5" style="271" customWidth="1"/>
    <col min="2822" max="2822" width="31.5" style="271" customWidth="1"/>
    <col min="2823" max="3072" width="12" style="271"/>
    <col min="3073" max="3073" width="8.16666666666667" style="271" customWidth="1"/>
    <col min="3074" max="3074" width="8.66666666666667" style="271" customWidth="1"/>
    <col min="3075" max="3075" width="14.6666666666667" style="271" customWidth="1"/>
    <col min="3076" max="3076" width="5.83333333333333" style="271" customWidth="1"/>
    <col min="3077" max="3077" width="27.5" style="271" customWidth="1"/>
    <col min="3078" max="3078" width="31.5" style="271" customWidth="1"/>
    <col min="3079" max="3328" width="12" style="271"/>
    <col min="3329" max="3329" width="8.16666666666667" style="271" customWidth="1"/>
    <col min="3330" max="3330" width="8.66666666666667" style="271" customWidth="1"/>
    <col min="3331" max="3331" width="14.6666666666667" style="271" customWidth="1"/>
    <col min="3332" max="3332" width="5.83333333333333" style="271" customWidth="1"/>
    <col min="3333" max="3333" width="27.5" style="271" customWidth="1"/>
    <col min="3334" max="3334" width="31.5" style="271" customWidth="1"/>
    <col min="3335" max="3584" width="12" style="271"/>
    <col min="3585" max="3585" width="8.16666666666667" style="271" customWidth="1"/>
    <col min="3586" max="3586" width="8.66666666666667" style="271" customWidth="1"/>
    <col min="3587" max="3587" width="14.6666666666667" style="271" customWidth="1"/>
    <col min="3588" max="3588" width="5.83333333333333" style="271" customWidth="1"/>
    <col min="3589" max="3589" width="27.5" style="271" customWidth="1"/>
    <col min="3590" max="3590" width="31.5" style="271" customWidth="1"/>
    <col min="3591" max="3840" width="12" style="271"/>
    <col min="3841" max="3841" width="8.16666666666667" style="271" customWidth="1"/>
    <col min="3842" max="3842" width="8.66666666666667" style="271" customWidth="1"/>
    <col min="3843" max="3843" width="14.6666666666667" style="271" customWidth="1"/>
    <col min="3844" max="3844" width="5.83333333333333" style="271" customWidth="1"/>
    <col min="3845" max="3845" width="27.5" style="271" customWidth="1"/>
    <col min="3846" max="3846" width="31.5" style="271" customWidth="1"/>
    <col min="3847" max="4096" width="12" style="271"/>
    <col min="4097" max="4097" width="8.16666666666667" style="271" customWidth="1"/>
    <col min="4098" max="4098" width="8.66666666666667" style="271" customWidth="1"/>
    <col min="4099" max="4099" width="14.6666666666667" style="271" customWidth="1"/>
    <col min="4100" max="4100" width="5.83333333333333" style="271" customWidth="1"/>
    <col min="4101" max="4101" width="27.5" style="271" customWidth="1"/>
    <col min="4102" max="4102" width="31.5" style="271" customWidth="1"/>
    <col min="4103" max="4352" width="12" style="271"/>
    <col min="4353" max="4353" width="8.16666666666667" style="271" customWidth="1"/>
    <col min="4354" max="4354" width="8.66666666666667" style="271" customWidth="1"/>
    <col min="4355" max="4355" width="14.6666666666667" style="271" customWidth="1"/>
    <col min="4356" max="4356" width="5.83333333333333" style="271" customWidth="1"/>
    <col min="4357" max="4357" width="27.5" style="271" customWidth="1"/>
    <col min="4358" max="4358" width="31.5" style="271" customWidth="1"/>
    <col min="4359" max="4608" width="12" style="271"/>
    <col min="4609" max="4609" width="8.16666666666667" style="271" customWidth="1"/>
    <col min="4610" max="4610" width="8.66666666666667" style="271" customWidth="1"/>
    <col min="4611" max="4611" width="14.6666666666667" style="271" customWidth="1"/>
    <col min="4612" max="4612" width="5.83333333333333" style="271" customWidth="1"/>
    <col min="4613" max="4613" width="27.5" style="271" customWidth="1"/>
    <col min="4614" max="4614" width="31.5" style="271" customWidth="1"/>
    <col min="4615" max="4864" width="12" style="271"/>
    <col min="4865" max="4865" width="8.16666666666667" style="271" customWidth="1"/>
    <col min="4866" max="4866" width="8.66666666666667" style="271" customWidth="1"/>
    <col min="4867" max="4867" width="14.6666666666667" style="271" customWidth="1"/>
    <col min="4868" max="4868" width="5.83333333333333" style="271" customWidth="1"/>
    <col min="4869" max="4869" width="27.5" style="271" customWidth="1"/>
    <col min="4870" max="4870" width="31.5" style="271" customWidth="1"/>
    <col min="4871" max="5120" width="12" style="271"/>
    <col min="5121" max="5121" width="8.16666666666667" style="271" customWidth="1"/>
    <col min="5122" max="5122" width="8.66666666666667" style="271" customWidth="1"/>
    <col min="5123" max="5123" width="14.6666666666667" style="271" customWidth="1"/>
    <col min="5124" max="5124" width="5.83333333333333" style="271" customWidth="1"/>
    <col min="5125" max="5125" width="27.5" style="271" customWidth="1"/>
    <col min="5126" max="5126" width="31.5" style="271" customWidth="1"/>
    <col min="5127" max="5376" width="12" style="271"/>
    <col min="5377" max="5377" width="8.16666666666667" style="271" customWidth="1"/>
    <col min="5378" max="5378" width="8.66666666666667" style="271" customWidth="1"/>
    <col min="5379" max="5379" width="14.6666666666667" style="271" customWidth="1"/>
    <col min="5380" max="5380" width="5.83333333333333" style="271" customWidth="1"/>
    <col min="5381" max="5381" width="27.5" style="271" customWidth="1"/>
    <col min="5382" max="5382" width="31.5" style="271" customWidth="1"/>
    <col min="5383" max="5632" width="12" style="271"/>
    <col min="5633" max="5633" width="8.16666666666667" style="271" customWidth="1"/>
    <col min="5634" max="5634" width="8.66666666666667" style="271" customWidth="1"/>
    <col min="5635" max="5635" width="14.6666666666667" style="271" customWidth="1"/>
    <col min="5636" max="5636" width="5.83333333333333" style="271" customWidth="1"/>
    <col min="5637" max="5637" width="27.5" style="271" customWidth="1"/>
    <col min="5638" max="5638" width="31.5" style="271" customWidth="1"/>
    <col min="5639" max="5888" width="12" style="271"/>
    <col min="5889" max="5889" width="8.16666666666667" style="271" customWidth="1"/>
    <col min="5890" max="5890" width="8.66666666666667" style="271" customWidth="1"/>
    <col min="5891" max="5891" width="14.6666666666667" style="271" customWidth="1"/>
    <col min="5892" max="5892" width="5.83333333333333" style="271" customWidth="1"/>
    <col min="5893" max="5893" width="27.5" style="271" customWidth="1"/>
    <col min="5894" max="5894" width="31.5" style="271" customWidth="1"/>
    <col min="5895" max="6144" width="12" style="271"/>
    <col min="6145" max="6145" width="8.16666666666667" style="271" customWidth="1"/>
    <col min="6146" max="6146" width="8.66666666666667" style="271" customWidth="1"/>
    <col min="6147" max="6147" width="14.6666666666667" style="271" customWidth="1"/>
    <col min="6148" max="6148" width="5.83333333333333" style="271" customWidth="1"/>
    <col min="6149" max="6149" width="27.5" style="271" customWidth="1"/>
    <col min="6150" max="6150" width="31.5" style="271" customWidth="1"/>
    <col min="6151" max="6400" width="12" style="271"/>
    <col min="6401" max="6401" width="8.16666666666667" style="271" customWidth="1"/>
    <col min="6402" max="6402" width="8.66666666666667" style="271" customWidth="1"/>
    <col min="6403" max="6403" width="14.6666666666667" style="271" customWidth="1"/>
    <col min="6404" max="6404" width="5.83333333333333" style="271" customWidth="1"/>
    <col min="6405" max="6405" width="27.5" style="271" customWidth="1"/>
    <col min="6406" max="6406" width="31.5" style="271" customWidth="1"/>
    <col min="6407" max="6656" width="12" style="271"/>
    <col min="6657" max="6657" width="8.16666666666667" style="271" customWidth="1"/>
    <col min="6658" max="6658" width="8.66666666666667" style="271" customWidth="1"/>
    <col min="6659" max="6659" width="14.6666666666667" style="271" customWidth="1"/>
    <col min="6660" max="6660" width="5.83333333333333" style="271" customWidth="1"/>
    <col min="6661" max="6661" width="27.5" style="271" customWidth="1"/>
    <col min="6662" max="6662" width="31.5" style="271" customWidth="1"/>
    <col min="6663" max="6912" width="12" style="271"/>
    <col min="6913" max="6913" width="8.16666666666667" style="271" customWidth="1"/>
    <col min="6914" max="6914" width="8.66666666666667" style="271" customWidth="1"/>
    <col min="6915" max="6915" width="14.6666666666667" style="271" customWidth="1"/>
    <col min="6916" max="6916" width="5.83333333333333" style="271" customWidth="1"/>
    <col min="6917" max="6917" width="27.5" style="271" customWidth="1"/>
    <col min="6918" max="6918" width="31.5" style="271" customWidth="1"/>
    <col min="6919" max="7168" width="12" style="271"/>
    <col min="7169" max="7169" width="8.16666666666667" style="271" customWidth="1"/>
    <col min="7170" max="7170" width="8.66666666666667" style="271" customWidth="1"/>
    <col min="7171" max="7171" width="14.6666666666667" style="271" customWidth="1"/>
    <col min="7172" max="7172" width="5.83333333333333" style="271" customWidth="1"/>
    <col min="7173" max="7173" width="27.5" style="271" customWidth="1"/>
    <col min="7174" max="7174" width="31.5" style="271" customWidth="1"/>
    <col min="7175" max="7424" width="12" style="271"/>
    <col min="7425" max="7425" width="8.16666666666667" style="271" customWidth="1"/>
    <col min="7426" max="7426" width="8.66666666666667" style="271" customWidth="1"/>
    <col min="7427" max="7427" width="14.6666666666667" style="271" customWidth="1"/>
    <col min="7428" max="7428" width="5.83333333333333" style="271" customWidth="1"/>
    <col min="7429" max="7429" width="27.5" style="271" customWidth="1"/>
    <col min="7430" max="7430" width="31.5" style="271" customWidth="1"/>
    <col min="7431" max="7680" width="12" style="271"/>
    <col min="7681" max="7681" width="8.16666666666667" style="271" customWidth="1"/>
    <col min="7682" max="7682" width="8.66666666666667" style="271" customWidth="1"/>
    <col min="7683" max="7683" width="14.6666666666667" style="271" customWidth="1"/>
    <col min="7684" max="7684" width="5.83333333333333" style="271" customWidth="1"/>
    <col min="7685" max="7685" width="27.5" style="271" customWidth="1"/>
    <col min="7686" max="7686" width="31.5" style="271" customWidth="1"/>
    <col min="7687" max="7936" width="12" style="271"/>
    <col min="7937" max="7937" width="8.16666666666667" style="271" customWidth="1"/>
    <col min="7938" max="7938" width="8.66666666666667" style="271" customWidth="1"/>
    <col min="7939" max="7939" width="14.6666666666667" style="271" customWidth="1"/>
    <col min="7940" max="7940" width="5.83333333333333" style="271" customWidth="1"/>
    <col min="7941" max="7941" width="27.5" style="271" customWidth="1"/>
    <col min="7942" max="7942" width="31.5" style="271" customWidth="1"/>
    <col min="7943" max="8192" width="12" style="271"/>
    <col min="8193" max="8193" width="8.16666666666667" style="271" customWidth="1"/>
    <col min="8194" max="8194" width="8.66666666666667" style="271" customWidth="1"/>
    <col min="8195" max="8195" width="14.6666666666667" style="271" customWidth="1"/>
    <col min="8196" max="8196" width="5.83333333333333" style="271" customWidth="1"/>
    <col min="8197" max="8197" width="27.5" style="271" customWidth="1"/>
    <col min="8198" max="8198" width="31.5" style="271" customWidth="1"/>
    <col min="8199" max="8448" width="12" style="271"/>
    <col min="8449" max="8449" width="8.16666666666667" style="271" customWidth="1"/>
    <col min="8450" max="8450" width="8.66666666666667" style="271" customWidth="1"/>
    <col min="8451" max="8451" width="14.6666666666667" style="271" customWidth="1"/>
    <col min="8452" max="8452" width="5.83333333333333" style="271" customWidth="1"/>
    <col min="8453" max="8453" width="27.5" style="271" customWidth="1"/>
    <col min="8454" max="8454" width="31.5" style="271" customWidth="1"/>
    <col min="8455" max="8704" width="12" style="271"/>
    <col min="8705" max="8705" width="8.16666666666667" style="271" customWidth="1"/>
    <col min="8706" max="8706" width="8.66666666666667" style="271" customWidth="1"/>
    <col min="8707" max="8707" width="14.6666666666667" style="271" customWidth="1"/>
    <col min="8708" max="8708" width="5.83333333333333" style="271" customWidth="1"/>
    <col min="8709" max="8709" width="27.5" style="271" customWidth="1"/>
    <col min="8710" max="8710" width="31.5" style="271" customWidth="1"/>
    <col min="8711" max="8960" width="12" style="271"/>
    <col min="8961" max="8961" width="8.16666666666667" style="271" customWidth="1"/>
    <col min="8962" max="8962" width="8.66666666666667" style="271" customWidth="1"/>
    <col min="8963" max="8963" width="14.6666666666667" style="271" customWidth="1"/>
    <col min="8964" max="8964" width="5.83333333333333" style="271" customWidth="1"/>
    <col min="8965" max="8965" width="27.5" style="271" customWidth="1"/>
    <col min="8966" max="8966" width="31.5" style="271" customWidth="1"/>
    <col min="8967" max="9216" width="12" style="271"/>
    <col min="9217" max="9217" width="8.16666666666667" style="271" customWidth="1"/>
    <col min="9218" max="9218" width="8.66666666666667" style="271" customWidth="1"/>
    <col min="9219" max="9219" width="14.6666666666667" style="271" customWidth="1"/>
    <col min="9220" max="9220" width="5.83333333333333" style="271" customWidth="1"/>
    <col min="9221" max="9221" width="27.5" style="271" customWidth="1"/>
    <col min="9222" max="9222" width="31.5" style="271" customWidth="1"/>
    <col min="9223" max="9472" width="12" style="271"/>
    <col min="9473" max="9473" width="8.16666666666667" style="271" customWidth="1"/>
    <col min="9474" max="9474" width="8.66666666666667" style="271" customWidth="1"/>
    <col min="9475" max="9475" width="14.6666666666667" style="271" customWidth="1"/>
    <col min="9476" max="9476" width="5.83333333333333" style="271" customWidth="1"/>
    <col min="9477" max="9477" width="27.5" style="271" customWidth="1"/>
    <col min="9478" max="9478" width="31.5" style="271" customWidth="1"/>
    <col min="9479" max="9728" width="12" style="271"/>
    <col min="9729" max="9729" width="8.16666666666667" style="271" customWidth="1"/>
    <col min="9730" max="9730" width="8.66666666666667" style="271" customWidth="1"/>
    <col min="9731" max="9731" width="14.6666666666667" style="271" customWidth="1"/>
    <col min="9732" max="9732" width="5.83333333333333" style="271" customWidth="1"/>
    <col min="9733" max="9733" width="27.5" style="271" customWidth="1"/>
    <col min="9734" max="9734" width="31.5" style="271" customWidth="1"/>
    <col min="9735" max="9984" width="12" style="271"/>
    <col min="9985" max="9985" width="8.16666666666667" style="271" customWidth="1"/>
    <col min="9986" max="9986" width="8.66666666666667" style="271" customWidth="1"/>
    <col min="9987" max="9987" width="14.6666666666667" style="271" customWidth="1"/>
    <col min="9988" max="9988" width="5.83333333333333" style="271" customWidth="1"/>
    <col min="9989" max="9989" width="27.5" style="271" customWidth="1"/>
    <col min="9990" max="9990" width="31.5" style="271" customWidth="1"/>
    <col min="9991" max="10240" width="12" style="271"/>
    <col min="10241" max="10241" width="8.16666666666667" style="271" customWidth="1"/>
    <col min="10242" max="10242" width="8.66666666666667" style="271" customWidth="1"/>
    <col min="10243" max="10243" width="14.6666666666667" style="271" customWidth="1"/>
    <col min="10244" max="10244" width="5.83333333333333" style="271" customWidth="1"/>
    <col min="10245" max="10245" width="27.5" style="271" customWidth="1"/>
    <col min="10246" max="10246" width="31.5" style="271" customWidth="1"/>
    <col min="10247" max="10496" width="12" style="271"/>
    <col min="10497" max="10497" width="8.16666666666667" style="271" customWidth="1"/>
    <col min="10498" max="10498" width="8.66666666666667" style="271" customWidth="1"/>
    <col min="10499" max="10499" width="14.6666666666667" style="271" customWidth="1"/>
    <col min="10500" max="10500" width="5.83333333333333" style="271" customWidth="1"/>
    <col min="10501" max="10501" width="27.5" style="271" customWidth="1"/>
    <col min="10502" max="10502" width="31.5" style="271" customWidth="1"/>
    <col min="10503" max="10752" width="12" style="271"/>
    <col min="10753" max="10753" width="8.16666666666667" style="271" customWidth="1"/>
    <col min="10754" max="10754" width="8.66666666666667" style="271" customWidth="1"/>
    <col min="10755" max="10755" width="14.6666666666667" style="271" customWidth="1"/>
    <col min="10756" max="10756" width="5.83333333333333" style="271" customWidth="1"/>
    <col min="10757" max="10757" width="27.5" style="271" customWidth="1"/>
    <col min="10758" max="10758" width="31.5" style="271" customWidth="1"/>
    <col min="10759" max="11008" width="12" style="271"/>
    <col min="11009" max="11009" width="8.16666666666667" style="271" customWidth="1"/>
    <col min="11010" max="11010" width="8.66666666666667" style="271" customWidth="1"/>
    <col min="11011" max="11011" width="14.6666666666667" style="271" customWidth="1"/>
    <col min="11012" max="11012" width="5.83333333333333" style="271" customWidth="1"/>
    <col min="11013" max="11013" width="27.5" style="271" customWidth="1"/>
    <col min="11014" max="11014" width="31.5" style="271" customWidth="1"/>
    <col min="11015" max="11264" width="12" style="271"/>
    <col min="11265" max="11265" width="8.16666666666667" style="271" customWidth="1"/>
    <col min="11266" max="11266" width="8.66666666666667" style="271" customWidth="1"/>
    <col min="11267" max="11267" width="14.6666666666667" style="271" customWidth="1"/>
    <col min="11268" max="11268" width="5.83333333333333" style="271" customWidth="1"/>
    <col min="11269" max="11269" width="27.5" style="271" customWidth="1"/>
    <col min="11270" max="11270" width="31.5" style="271" customWidth="1"/>
    <col min="11271" max="11520" width="12" style="271"/>
    <col min="11521" max="11521" width="8.16666666666667" style="271" customWidth="1"/>
    <col min="11522" max="11522" width="8.66666666666667" style="271" customWidth="1"/>
    <col min="11523" max="11523" width="14.6666666666667" style="271" customWidth="1"/>
    <col min="11524" max="11524" width="5.83333333333333" style="271" customWidth="1"/>
    <col min="11525" max="11525" width="27.5" style="271" customWidth="1"/>
    <col min="11526" max="11526" width="31.5" style="271" customWidth="1"/>
    <col min="11527" max="11776" width="12" style="271"/>
    <col min="11777" max="11777" width="8.16666666666667" style="271" customWidth="1"/>
    <col min="11778" max="11778" width="8.66666666666667" style="271" customWidth="1"/>
    <col min="11779" max="11779" width="14.6666666666667" style="271" customWidth="1"/>
    <col min="11780" max="11780" width="5.83333333333333" style="271" customWidth="1"/>
    <col min="11781" max="11781" width="27.5" style="271" customWidth="1"/>
    <col min="11782" max="11782" width="31.5" style="271" customWidth="1"/>
    <col min="11783" max="12032" width="12" style="271"/>
    <col min="12033" max="12033" width="8.16666666666667" style="271" customWidth="1"/>
    <col min="12034" max="12034" width="8.66666666666667" style="271" customWidth="1"/>
    <col min="12035" max="12035" width="14.6666666666667" style="271" customWidth="1"/>
    <col min="12036" max="12036" width="5.83333333333333" style="271" customWidth="1"/>
    <col min="12037" max="12037" width="27.5" style="271" customWidth="1"/>
    <col min="12038" max="12038" width="31.5" style="271" customWidth="1"/>
    <col min="12039" max="12288" width="12" style="271"/>
    <col min="12289" max="12289" width="8.16666666666667" style="271" customWidth="1"/>
    <col min="12290" max="12290" width="8.66666666666667" style="271" customWidth="1"/>
    <col min="12291" max="12291" width="14.6666666666667" style="271" customWidth="1"/>
    <col min="12292" max="12292" width="5.83333333333333" style="271" customWidth="1"/>
    <col min="12293" max="12293" width="27.5" style="271" customWidth="1"/>
    <col min="12294" max="12294" width="31.5" style="271" customWidth="1"/>
    <col min="12295" max="12544" width="12" style="271"/>
    <col min="12545" max="12545" width="8.16666666666667" style="271" customWidth="1"/>
    <col min="12546" max="12546" width="8.66666666666667" style="271" customWidth="1"/>
    <col min="12547" max="12547" width="14.6666666666667" style="271" customWidth="1"/>
    <col min="12548" max="12548" width="5.83333333333333" style="271" customWidth="1"/>
    <col min="12549" max="12549" width="27.5" style="271" customWidth="1"/>
    <col min="12550" max="12550" width="31.5" style="271" customWidth="1"/>
    <col min="12551" max="12800" width="12" style="271"/>
    <col min="12801" max="12801" width="8.16666666666667" style="271" customWidth="1"/>
    <col min="12802" max="12802" width="8.66666666666667" style="271" customWidth="1"/>
    <col min="12803" max="12803" width="14.6666666666667" style="271" customWidth="1"/>
    <col min="12804" max="12804" width="5.83333333333333" style="271" customWidth="1"/>
    <col min="12805" max="12805" width="27.5" style="271" customWidth="1"/>
    <col min="12806" max="12806" width="31.5" style="271" customWidth="1"/>
    <col min="12807" max="13056" width="12" style="271"/>
    <col min="13057" max="13057" width="8.16666666666667" style="271" customWidth="1"/>
    <col min="13058" max="13058" width="8.66666666666667" style="271" customWidth="1"/>
    <col min="13059" max="13059" width="14.6666666666667" style="271" customWidth="1"/>
    <col min="13060" max="13060" width="5.83333333333333" style="271" customWidth="1"/>
    <col min="13061" max="13061" width="27.5" style="271" customWidth="1"/>
    <col min="13062" max="13062" width="31.5" style="271" customWidth="1"/>
    <col min="13063" max="13312" width="12" style="271"/>
    <col min="13313" max="13313" width="8.16666666666667" style="271" customWidth="1"/>
    <col min="13314" max="13314" width="8.66666666666667" style="271" customWidth="1"/>
    <col min="13315" max="13315" width="14.6666666666667" style="271" customWidth="1"/>
    <col min="13316" max="13316" width="5.83333333333333" style="271" customWidth="1"/>
    <col min="13317" max="13317" width="27.5" style="271" customWidth="1"/>
    <col min="13318" max="13318" width="31.5" style="271" customWidth="1"/>
    <col min="13319" max="13568" width="12" style="271"/>
    <col min="13569" max="13569" width="8.16666666666667" style="271" customWidth="1"/>
    <col min="13570" max="13570" width="8.66666666666667" style="271" customWidth="1"/>
    <col min="13571" max="13571" width="14.6666666666667" style="271" customWidth="1"/>
    <col min="13572" max="13572" width="5.83333333333333" style="271" customWidth="1"/>
    <col min="13573" max="13573" width="27.5" style="271" customWidth="1"/>
    <col min="13574" max="13574" width="31.5" style="271" customWidth="1"/>
    <col min="13575" max="13824" width="12" style="271"/>
    <col min="13825" max="13825" width="8.16666666666667" style="271" customWidth="1"/>
    <col min="13826" max="13826" width="8.66666666666667" style="271" customWidth="1"/>
    <col min="13827" max="13827" width="14.6666666666667" style="271" customWidth="1"/>
    <col min="13828" max="13828" width="5.83333333333333" style="271" customWidth="1"/>
    <col min="13829" max="13829" width="27.5" style="271" customWidth="1"/>
    <col min="13830" max="13830" width="31.5" style="271" customWidth="1"/>
    <col min="13831" max="14080" width="12" style="271"/>
    <col min="14081" max="14081" width="8.16666666666667" style="271" customWidth="1"/>
    <col min="14082" max="14082" width="8.66666666666667" style="271" customWidth="1"/>
    <col min="14083" max="14083" width="14.6666666666667" style="271" customWidth="1"/>
    <col min="14084" max="14084" width="5.83333333333333" style="271" customWidth="1"/>
    <col min="14085" max="14085" width="27.5" style="271" customWidth="1"/>
    <col min="14086" max="14086" width="31.5" style="271" customWidth="1"/>
    <col min="14087" max="14336" width="12" style="271"/>
    <col min="14337" max="14337" width="8.16666666666667" style="271" customWidth="1"/>
    <col min="14338" max="14338" width="8.66666666666667" style="271" customWidth="1"/>
    <col min="14339" max="14339" width="14.6666666666667" style="271" customWidth="1"/>
    <col min="14340" max="14340" width="5.83333333333333" style="271" customWidth="1"/>
    <col min="14341" max="14341" width="27.5" style="271" customWidth="1"/>
    <col min="14342" max="14342" width="31.5" style="271" customWidth="1"/>
    <col min="14343" max="14592" width="12" style="271"/>
    <col min="14593" max="14593" width="8.16666666666667" style="271" customWidth="1"/>
    <col min="14594" max="14594" width="8.66666666666667" style="271" customWidth="1"/>
    <col min="14595" max="14595" width="14.6666666666667" style="271" customWidth="1"/>
    <col min="14596" max="14596" width="5.83333333333333" style="271" customWidth="1"/>
    <col min="14597" max="14597" width="27.5" style="271" customWidth="1"/>
    <col min="14598" max="14598" width="31.5" style="271" customWidth="1"/>
    <col min="14599" max="14848" width="12" style="271"/>
    <col min="14849" max="14849" width="8.16666666666667" style="271" customWidth="1"/>
    <col min="14850" max="14850" width="8.66666666666667" style="271" customWidth="1"/>
    <col min="14851" max="14851" width="14.6666666666667" style="271" customWidth="1"/>
    <col min="14852" max="14852" width="5.83333333333333" style="271" customWidth="1"/>
    <col min="14853" max="14853" width="27.5" style="271" customWidth="1"/>
    <col min="14854" max="14854" width="31.5" style="271" customWidth="1"/>
    <col min="14855" max="15104" width="12" style="271"/>
    <col min="15105" max="15105" width="8.16666666666667" style="271" customWidth="1"/>
    <col min="15106" max="15106" width="8.66666666666667" style="271" customWidth="1"/>
    <col min="15107" max="15107" width="14.6666666666667" style="271" customWidth="1"/>
    <col min="15108" max="15108" width="5.83333333333333" style="271" customWidth="1"/>
    <col min="15109" max="15109" width="27.5" style="271" customWidth="1"/>
    <col min="15110" max="15110" width="31.5" style="271" customWidth="1"/>
    <col min="15111" max="15360" width="12" style="271"/>
    <col min="15361" max="15361" width="8.16666666666667" style="271" customWidth="1"/>
    <col min="15362" max="15362" width="8.66666666666667" style="271" customWidth="1"/>
    <col min="15363" max="15363" width="14.6666666666667" style="271" customWidth="1"/>
    <col min="15364" max="15364" width="5.83333333333333" style="271" customWidth="1"/>
    <col min="15365" max="15365" width="27.5" style="271" customWidth="1"/>
    <col min="15366" max="15366" width="31.5" style="271" customWidth="1"/>
    <col min="15367" max="15616" width="12" style="271"/>
    <col min="15617" max="15617" width="8.16666666666667" style="271" customWidth="1"/>
    <col min="15618" max="15618" width="8.66666666666667" style="271" customWidth="1"/>
    <col min="15619" max="15619" width="14.6666666666667" style="271" customWidth="1"/>
    <col min="15620" max="15620" width="5.83333333333333" style="271" customWidth="1"/>
    <col min="15621" max="15621" width="27.5" style="271" customWidth="1"/>
    <col min="15622" max="15622" width="31.5" style="271" customWidth="1"/>
    <col min="15623" max="15872" width="12" style="271"/>
    <col min="15873" max="15873" width="8.16666666666667" style="271" customWidth="1"/>
    <col min="15874" max="15874" width="8.66666666666667" style="271" customWidth="1"/>
    <col min="15875" max="15875" width="14.6666666666667" style="271" customWidth="1"/>
    <col min="15876" max="15876" width="5.83333333333333" style="271" customWidth="1"/>
    <col min="15877" max="15877" width="27.5" style="271" customWidth="1"/>
    <col min="15878" max="15878" width="31.5" style="271" customWidth="1"/>
    <col min="15879" max="16128" width="12" style="271"/>
    <col min="16129" max="16129" width="8.16666666666667" style="271" customWidth="1"/>
    <col min="16130" max="16130" width="8.66666666666667" style="271" customWidth="1"/>
    <col min="16131" max="16131" width="14.6666666666667" style="271" customWidth="1"/>
    <col min="16132" max="16132" width="5.83333333333333" style="271" customWidth="1"/>
    <col min="16133" max="16133" width="27.5" style="271" customWidth="1"/>
    <col min="16134" max="16134" width="31.5" style="271" customWidth="1"/>
    <col min="16135" max="16384" width="12" style="271"/>
  </cols>
  <sheetData>
    <row r="1" ht="16.5" customHeight="1" spans="1:4">
      <c r="A1" s="462" t="s">
        <v>126</v>
      </c>
      <c r="B1" s="4"/>
      <c r="C1" s="4"/>
      <c r="D1" s="4"/>
    </row>
    <row r="2" ht="51" customHeight="1" spans="1:8">
      <c r="A2" s="565" t="s">
        <v>1689</v>
      </c>
      <c r="B2" s="565"/>
      <c r="C2" s="565"/>
      <c r="D2" s="565"/>
      <c r="E2" s="565"/>
      <c r="F2" s="565"/>
      <c r="G2" s="565"/>
      <c r="H2" s="565"/>
    </row>
    <row r="3" ht="21.95" customHeight="1" spans="1:8">
      <c r="A3" s="397" t="s">
        <v>128</v>
      </c>
      <c r="B3" s="397"/>
      <c r="C3" s="397"/>
      <c r="D3" s="397" t="s">
        <v>320</v>
      </c>
      <c r="E3" s="397"/>
      <c r="F3" s="397"/>
      <c r="G3" s="397"/>
      <c r="H3" s="397"/>
    </row>
    <row r="4" ht="21.95" customHeight="1" spans="1:8">
      <c r="A4" s="397" t="s">
        <v>130</v>
      </c>
      <c r="B4" s="397"/>
      <c r="C4" s="397"/>
      <c r="D4" s="397" t="s">
        <v>1690</v>
      </c>
      <c r="E4" s="397"/>
      <c r="F4" s="397"/>
      <c r="G4" s="397"/>
      <c r="H4" s="397"/>
    </row>
    <row r="5" ht="21.95" customHeight="1" spans="1:8">
      <c r="A5" s="397" t="s">
        <v>132</v>
      </c>
      <c r="B5" s="566"/>
      <c r="C5" s="566"/>
      <c r="D5" s="567" t="s">
        <v>133</v>
      </c>
      <c r="E5" s="567"/>
      <c r="F5" s="397">
        <v>7.6</v>
      </c>
      <c r="G5" s="397"/>
      <c r="H5" s="397"/>
    </row>
    <row r="6" ht="21.95" customHeight="1" spans="1:8">
      <c r="A6" s="566"/>
      <c r="B6" s="566"/>
      <c r="C6" s="566"/>
      <c r="D6" s="567" t="s">
        <v>134</v>
      </c>
      <c r="E6" s="567"/>
      <c r="F6" s="397">
        <v>7.6</v>
      </c>
      <c r="G6" s="397"/>
      <c r="H6" s="397"/>
    </row>
    <row r="7" ht="21.95" customHeight="1" spans="1:8">
      <c r="A7" s="566"/>
      <c r="B7" s="566"/>
      <c r="C7" s="566"/>
      <c r="D7" s="567" t="s">
        <v>224</v>
      </c>
      <c r="E7" s="567"/>
      <c r="F7" s="397"/>
      <c r="G7" s="397"/>
      <c r="H7" s="397"/>
    </row>
    <row r="8" ht="21.95" customHeight="1" spans="1:8">
      <c r="A8" s="397" t="s">
        <v>136</v>
      </c>
      <c r="B8" s="397" t="s">
        <v>137</v>
      </c>
      <c r="C8" s="397"/>
      <c r="D8" s="397"/>
      <c r="E8" s="397"/>
      <c r="F8" s="397"/>
      <c r="G8" s="397"/>
      <c r="H8" s="397"/>
    </row>
    <row r="9" ht="66" customHeight="1" spans="1:8">
      <c r="A9" s="397"/>
      <c r="B9" s="567" t="s">
        <v>1691</v>
      </c>
      <c r="C9" s="567"/>
      <c r="D9" s="567"/>
      <c r="E9" s="567"/>
      <c r="F9" s="567"/>
      <c r="G9" s="567"/>
      <c r="H9" s="567"/>
    </row>
    <row r="10" ht="30.95" customHeight="1" spans="1:8">
      <c r="A10" s="397" t="s">
        <v>1075</v>
      </c>
      <c r="B10" s="397" t="s">
        <v>140</v>
      </c>
      <c r="C10" s="397" t="s">
        <v>141</v>
      </c>
      <c r="D10" s="397"/>
      <c r="E10" s="397" t="s">
        <v>142</v>
      </c>
      <c r="F10" s="397"/>
      <c r="G10" s="397" t="s">
        <v>143</v>
      </c>
      <c r="H10" s="397"/>
    </row>
    <row r="11" ht="21.95" customHeight="1" spans="1:8">
      <c r="A11" s="397"/>
      <c r="B11" s="397" t="s">
        <v>144</v>
      </c>
      <c r="C11" s="397" t="s">
        <v>145</v>
      </c>
      <c r="D11" s="397"/>
      <c r="E11" s="567" t="s">
        <v>1198</v>
      </c>
      <c r="F11" s="567"/>
      <c r="G11" s="568" t="s">
        <v>1213</v>
      </c>
      <c r="H11" s="568"/>
    </row>
    <row r="12" ht="21.95" customHeight="1" spans="1:8">
      <c r="A12" s="397"/>
      <c r="B12" s="397"/>
      <c r="C12" s="397"/>
      <c r="D12" s="397"/>
      <c r="E12" s="567" t="s">
        <v>1199</v>
      </c>
      <c r="F12" s="567"/>
      <c r="G12" s="568" t="s">
        <v>229</v>
      </c>
      <c r="H12" s="568"/>
    </row>
    <row r="13" ht="21.95" customHeight="1" spans="1:8">
      <c r="A13" s="397"/>
      <c r="B13" s="397"/>
      <c r="C13" s="397"/>
      <c r="D13" s="397"/>
      <c r="E13" s="567" t="s">
        <v>425</v>
      </c>
      <c r="F13" s="567"/>
      <c r="G13" s="568" t="s">
        <v>1692</v>
      </c>
      <c r="H13" s="568"/>
    </row>
    <row r="14" ht="21.95" customHeight="1" spans="1:8">
      <c r="A14" s="397"/>
      <c r="B14" s="397" t="s">
        <v>153</v>
      </c>
      <c r="C14" s="397" t="s">
        <v>231</v>
      </c>
      <c r="D14" s="397"/>
      <c r="E14" s="567" t="s">
        <v>1693</v>
      </c>
      <c r="F14" s="567"/>
      <c r="G14" s="568" t="s">
        <v>1402</v>
      </c>
      <c r="H14" s="568"/>
    </row>
    <row r="15" ht="21.95" customHeight="1" spans="1:8">
      <c r="A15" s="397"/>
      <c r="B15" s="397"/>
      <c r="C15" s="397"/>
      <c r="D15" s="397"/>
      <c r="E15" s="567" t="s">
        <v>1694</v>
      </c>
      <c r="F15" s="567"/>
      <c r="G15" s="568" t="s">
        <v>1402</v>
      </c>
      <c r="H15" s="568"/>
    </row>
    <row r="16" ht="30" customHeight="1" spans="1:8">
      <c r="A16" s="397"/>
      <c r="B16" s="397"/>
      <c r="C16" s="397"/>
      <c r="D16" s="397"/>
      <c r="E16" s="567" t="s">
        <v>1695</v>
      </c>
      <c r="F16" s="567"/>
      <c r="G16" s="568" t="s">
        <v>1402</v>
      </c>
      <c r="H16" s="568"/>
    </row>
    <row r="17" ht="21.95" customHeight="1" spans="1:8">
      <c r="A17" s="397"/>
      <c r="B17" s="397"/>
      <c r="C17" s="397" t="s">
        <v>154</v>
      </c>
      <c r="D17" s="397"/>
      <c r="E17" s="567" t="s">
        <v>1696</v>
      </c>
      <c r="F17" s="567"/>
      <c r="G17" s="568" t="s">
        <v>642</v>
      </c>
      <c r="H17" s="568"/>
    </row>
    <row r="18" ht="21.95" customHeight="1" spans="1:8">
      <c r="A18" s="397"/>
      <c r="B18" s="397"/>
      <c r="C18" s="397"/>
      <c r="D18" s="397"/>
      <c r="E18" s="567" t="s">
        <v>1697</v>
      </c>
      <c r="F18" s="567"/>
      <c r="G18" s="568" t="s">
        <v>642</v>
      </c>
      <c r="H18" s="568"/>
    </row>
    <row r="19" ht="42" customHeight="1" spans="1:8">
      <c r="A19" s="397"/>
      <c r="B19" s="397" t="s">
        <v>157</v>
      </c>
      <c r="C19" s="397" t="s">
        <v>158</v>
      </c>
      <c r="D19" s="397"/>
      <c r="E19" s="567" t="s">
        <v>436</v>
      </c>
      <c r="F19" s="567"/>
      <c r="G19" s="569">
        <v>1</v>
      </c>
      <c r="H19" s="568"/>
    </row>
    <row r="20" ht="42" customHeight="1" spans="1:8">
      <c r="A20" s="570"/>
      <c r="B20" s="570"/>
      <c r="C20" s="570"/>
      <c r="D20" s="570"/>
      <c r="E20" s="571"/>
      <c r="F20" s="571"/>
      <c r="G20" s="572"/>
      <c r="H20" s="573"/>
    </row>
    <row r="21" ht="31.5" customHeight="1" spans="1:8">
      <c r="A21" s="574"/>
      <c r="B21" s="574"/>
      <c r="C21" s="574"/>
      <c r="D21" s="574"/>
      <c r="E21" s="574"/>
      <c r="F21" s="574"/>
      <c r="G21" s="574"/>
      <c r="H21" s="574"/>
    </row>
    <row r="22" ht="19.5" customHeight="1" spans="1:8">
      <c r="A22" s="230" t="s">
        <v>1689</v>
      </c>
      <c r="B22" s="230"/>
      <c r="C22" s="230"/>
      <c r="D22" s="230"/>
      <c r="E22" s="230"/>
      <c r="F22" s="230"/>
      <c r="G22" s="230"/>
      <c r="H22" s="230"/>
    </row>
    <row r="23" ht="21.95" customHeight="1" spans="1:8">
      <c r="A23"/>
      <c r="B23"/>
      <c r="C23"/>
      <c r="D23"/>
      <c r="E23"/>
      <c r="F23"/>
      <c r="G23"/>
      <c r="H23"/>
    </row>
    <row r="24" ht="21.95" customHeight="1" spans="1:8">
      <c r="A24"/>
      <c r="B24"/>
      <c r="C24"/>
      <c r="D24"/>
      <c r="E24"/>
      <c r="F24"/>
      <c r="G24"/>
      <c r="H24"/>
    </row>
    <row r="25" ht="21.95" customHeight="1" spans="1:8">
      <c r="A25"/>
      <c r="B25"/>
      <c r="C25"/>
      <c r="D25"/>
      <c r="E25"/>
      <c r="F25"/>
      <c r="G25"/>
      <c r="H25"/>
    </row>
    <row r="26" ht="21.95" customHeight="1" spans="1:8">
      <c r="A26"/>
      <c r="B26"/>
      <c r="C26"/>
      <c r="D26"/>
      <c r="E26"/>
      <c r="F26"/>
      <c r="G26"/>
      <c r="H26"/>
    </row>
    <row r="27" ht="21.95" customHeight="1" spans="1:8">
      <c r="A27"/>
      <c r="B27"/>
      <c r="C27"/>
      <c r="D27"/>
      <c r="E27"/>
      <c r="F27"/>
      <c r="G27"/>
      <c r="H27"/>
    </row>
    <row r="28" ht="21.95" customHeight="1" spans="1:8">
      <c r="A28"/>
      <c r="B28"/>
      <c r="C28"/>
      <c r="D28"/>
      <c r="E28"/>
      <c r="F28"/>
      <c r="G28"/>
      <c r="H28"/>
    </row>
    <row r="29" ht="45.95" customHeight="1" spans="1:8">
      <c r="A29"/>
      <c r="B29"/>
      <c r="C29"/>
      <c r="D29"/>
      <c r="E29"/>
      <c r="F29"/>
      <c r="G29"/>
      <c r="H29"/>
    </row>
    <row r="30" ht="29.1" customHeight="1" spans="1:8">
      <c r="A30"/>
      <c r="B30"/>
      <c r="C30"/>
      <c r="D30"/>
      <c r="E30"/>
      <c r="F30"/>
      <c r="G30"/>
      <c r="H30"/>
    </row>
    <row r="31" ht="21.95" customHeight="1" spans="1:8">
      <c r="A31"/>
      <c r="B31"/>
      <c r="C31"/>
      <c r="D31"/>
      <c r="E31"/>
      <c r="F31"/>
      <c r="G31"/>
      <c r="H31"/>
    </row>
    <row r="32" ht="21.95" customHeight="1" spans="1:8">
      <c r="A32"/>
      <c r="B32"/>
      <c r="C32"/>
      <c r="D32"/>
      <c r="E32"/>
      <c r="F32"/>
      <c r="G32"/>
      <c r="H32"/>
    </row>
    <row r="33" ht="21.95" customHeight="1" spans="1:8">
      <c r="A33"/>
      <c r="B33"/>
      <c r="C33"/>
      <c r="D33"/>
      <c r="E33"/>
      <c r="F33"/>
      <c r="G33"/>
      <c r="H33"/>
    </row>
    <row r="34" ht="21.95" customHeight="1" spans="1:8">
      <c r="A34"/>
      <c r="B34"/>
      <c r="C34"/>
      <c r="D34"/>
      <c r="E34"/>
      <c r="F34"/>
      <c r="G34"/>
      <c r="H34"/>
    </row>
    <row r="35" ht="21.95" customHeight="1" spans="1:8">
      <c r="A35"/>
      <c r="B35"/>
      <c r="C35"/>
      <c r="D35"/>
      <c r="E35"/>
      <c r="F35"/>
      <c r="G35"/>
      <c r="H35"/>
    </row>
    <row r="36" ht="21.95" customHeight="1" spans="1:8">
      <c r="A36"/>
      <c r="B36"/>
      <c r="C36"/>
      <c r="D36"/>
      <c r="E36"/>
      <c r="F36"/>
      <c r="G36"/>
      <c r="H36"/>
    </row>
    <row r="37" ht="21.95" customHeight="1" spans="1:8">
      <c r="A37"/>
      <c r="B37"/>
      <c r="C37"/>
      <c r="D37"/>
      <c r="E37"/>
      <c r="F37"/>
      <c r="G37"/>
      <c r="H37"/>
    </row>
    <row r="38" ht="21.95" customHeight="1" spans="1:8">
      <c r="A38"/>
      <c r="B38"/>
      <c r="C38"/>
      <c r="D38"/>
      <c r="E38"/>
      <c r="F38"/>
      <c r="G38"/>
      <c r="H38"/>
    </row>
    <row r="39" ht="21.95" customHeight="1" spans="1:8">
      <c r="A39"/>
      <c r="B39"/>
      <c r="C39"/>
      <c r="D39"/>
      <c r="E39"/>
      <c r="F39"/>
      <c r="G39"/>
      <c r="H39"/>
    </row>
    <row r="40" ht="21.95" customHeight="1" spans="1:8">
      <c r="A40"/>
      <c r="B40"/>
      <c r="C40"/>
      <c r="D40"/>
      <c r="E40"/>
      <c r="F40"/>
      <c r="G40"/>
      <c r="H40"/>
    </row>
    <row r="41" ht="30.95" customHeight="1" spans="1:8">
      <c r="A41"/>
      <c r="B41"/>
      <c r="C41"/>
      <c r="D41"/>
      <c r="E41"/>
      <c r="F41"/>
      <c r="G41"/>
      <c r="H41"/>
    </row>
    <row r="42" ht="30.95" customHeight="1" spans="1:8">
      <c r="A42"/>
      <c r="B42"/>
      <c r="C42"/>
      <c r="D42"/>
      <c r="E42"/>
      <c r="F42"/>
      <c r="G42"/>
      <c r="H42"/>
    </row>
    <row r="43" ht="35.1" customHeight="1" spans="1:8">
      <c r="A43"/>
      <c r="B43"/>
      <c r="C43"/>
      <c r="D43"/>
      <c r="E43"/>
      <c r="F43"/>
      <c r="G43"/>
      <c r="H43"/>
    </row>
    <row r="44" ht="66" customHeight="1" spans="1:8">
      <c r="A44" s="575"/>
      <c r="B44" s="575"/>
      <c r="C44" s="575"/>
      <c r="D44" s="575"/>
      <c r="E44" s="575"/>
      <c r="F44" s="575"/>
      <c r="G44" s="575"/>
      <c r="H44" s="575"/>
    </row>
    <row r="45" ht="42" customHeight="1" spans="1:8">
      <c r="A45" s="230" t="s">
        <v>1689</v>
      </c>
      <c r="B45" s="230"/>
      <c r="C45" s="230"/>
      <c r="D45" s="230"/>
      <c r="E45" s="230"/>
      <c r="F45" s="230"/>
      <c r="G45" s="230"/>
      <c r="H45" s="230"/>
    </row>
    <row r="46" spans="1:8">
      <c r="A46"/>
      <c r="B46"/>
      <c r="C46"/>
      <c r="D46"/>
      <c r="E46"/>
      <c r="F46"/>
      <c r="G46"/>
      <c r="H46"/>
    </row>
    <row r="47" spans="1:8">
      <c r="A47"/>
      <c r="B47"/>
      <c r="C47"/>
      <c r="D47"/>
      <c r="E47"/>
      <c r="F47"/>
      <c r="G47"/>
      <c r="H47"/>
    </row>
    <row r="48" spans="1:8">
      <c r="A48"/>
      <c r="B48"/>
      <c r="C48"/>
      <c r="D48"/>
      <c r="E48"/>
      <c r="F48"/>
      <c r="G48"/>
      <c r="H48"/>
    </row>
    <row r="49" spans="1:8">
      <c r="A49"/>
      <c r="B49"/>
      <c r="C49"/>
      <c r="D49"/>
      <c r="E49"/>
      <c r="F49"/>
      <c r="G49"/>
      <c r="H49"/>
    </row>
    <row r="50" spans="1:8">
      <c r="A50"/>
      <c r="B50"/>
      <c r="C50"/>
      <c r="D50"/>
      <c r="E50"/>
      <c r="F50"/>
      <c r="G50"/>
      <c r="H50"/>
    </row>
    <row r="51" spans="1:8">
      <c r="A51"/>
      <c r="B51"/>
      <c r="C51"/>
      <c r="D51"/>
      <c r="E51"/>
      <c r="F51"/>
      <c r="G51"/>
      <c r="H51"/>
    </row>
    <row r="52" ht="75.95" customHeight="1" spans="1:8">
      <c r="A52"/>
      <c r="B52"/>
      <c r="C52"/>
      <c r="D52"/>
      <c r="E52"/>
      <c r="F52"/>
      <c r="G52"/>
      <c r="H52"/>
    </row>
    <row r="53" spans="1:8">
      <c r="A53"/>
      <c r="B53"/>
      <c r="C53"/>
      <c r="D53"/>
      <c r="E53"/>
      <c r="F53"/>
      <c r="G53"/>
      <c r="H53"/>
    </row>
    <row r="54" ht="23.1" customHeight="1" spans="1:8">
      <c r="A54"/>
      <c r="B54"/>
      <c r="C54"/>
      <c r="D54"/>
      <c r="E54"/>
      <c r="F54"/>
      <c r="G54"/>
      <c r="H54"/>
    </row>
    <row r="55" ht="23.1" customHeight="1" spans="1:8">
      <c r="A55"/>
      <c r="B55"/>
      <c r="C55"/>
      <c r="D55"/>
      <c r="E55"/>
      <c r="F55"/>
      <c r="G55"/>
      <c r="H55"/>
    </row>
    <row r="56" ht="23.1" customHeight="1" spans="1:8">
      <c r="A56"/>
      <c r="B56"/>
      <c r="C56"/>
      <c r="D56"/>
      <c r="E56"/>
      <c r="F56"/>
      <c r="G56"/>
      <c r="H56"/>
    </row>
    <row r="57" ht="23.1" customHeight="1" spans="1:8">
      <c r="A57"/>
      <c r="B57"/>
      <c r="C57"/>
      <c r="D57"/>
      <c r="E57"/>
      <c r="F57"/>
      <c r="G57"/>
      <c r="H57"/>
    </row>
    <row r="58" ht="23.1" customHeight="1" spans="1:8">
      <c r="A58"/>
      <c r="B58"/>
      <c r="C58"/>
      <c r="D58"/>
      <c r="E58"/>
      <c r="F58"/>
      <c r="G58"/>
      <c r="H58"/>
    </row>
    <row r="59" ht="24" customHeight="1" spans="1:8">
      <c r="A59"/>
      <c r="B59"/>
      <c r="C59"/>
      <c r="D59"/>
      <c r="E59"/>
      <c r="F59"/>
      <c r="G59"/>
      <c r="H59"/>
    </row>
    <row r="60" ht="24" customHeight="1" spans="1:8">
      <c r="A60"/>
      <c r="B60"/>
      <c r="C60"/>
      <c r="D60"/>
      <c r="E60"/>
      <c r="F60"/>
      <c r="G60"/>
      <c r="H60"/>
    </row>
    <row r="61" ht="24" customHeight="1" spans="1:8">
      <c r="A61"/>
      <c r="B61"/>
      <c r="C61"/>
      <c r="D61"/>
      <c r="E61"/>
      <c r="F61"/>
      <c r="G61"/>
      <c r="H61"/>
    </row>
    <row r="62" ht="24" customHeight="1" spans="1:8">
      <c r="A62"/>
      <c r="B62"/>
      <c r="C62"/>
      <c r="D62"/>
      <c r="E62"/>
      <c r="F62"/>
      <c r="G62"/>
      <c r="H62"/>
    </row>
    <row r="63" ht="24" customHeight="1" spans="1:8">
      <c r="A63"/>
      <c r="B63"/>
      <c r="C63"/>
      <c r="D63"/>
      <c r="E63"/>
      <c r="F63"/>
      <c r="G63"/>
      <c r="H63"/>
    </row>
    <row r="64" ht="24" customHeight="1" spans="1:8">
      <c r="A64"/>
      <c r="B64"/>
      <c r="C64"/>
      <c r="D64"/>
      <c r="E64"/>
      <c r="F64"/>
      <c r="G64"/>
      <c r="H64"/>
    </row>
    <row r="65" ht="24" customHeight="1" spans="1:8">
      <c r="A65"/>
      <c r="B65"/>
      <c r="C65"/>
      <c r="D65"/>
      <c r="E65"/>
      <c r="F65"/>
      <c r="G65"/>
      <c r="H65"/>
    </row>
    <row r="66" ht="24" customHeight="1" spans="1:8">
      <c r="A66"/>
      <c r="B66"/>
      <c r="C66"/>
      <c r="D66"/>
      <c r="E66"/>
      <c r="F66"/>
      <c r="G66"/>
      <c r="H66"/>
    </row>
    <row r="67" ht="24" customHeight="1" spans="1:8">
      <c r="A67"/>
      <c r="B67"/>
      <c r="C67"/>
      <c r="D67"/>
      <c r="E67"/>
      <c r="F67"/>
      <c r="G67"/>
      <c r="H67"/>
    </row>
    <row r="68" ht="24" customHeight="1" spans="1:8">
      <c r="A68"/>
      <c r="B68"/>
      <c r="C68"/>
      <c r="D68"/>
      <c r="E68"/>
      <c r="F68"/>
      <c r="G68"/>
      <c r="H68"/>
    </row>
    <row r="69" ht="24" customHeight="1" spans="1:8">
      <c r="A69"/>
      <c r="B69"/>
      <c r="C69"/>
      <c r="D69"/>
      <c r="E69"/>
      <c r="F69"/>
      <c r="G69"/>
      <c r="H69"/>
    </row>
    <row r="70" ht="24" customHeight="1" spans="1:8">
      <c r="A70"/>
      <c r="B70"/>
      <c r="C70"/>
      <c r="D70"/>
      <c r="E70"/>
      <c r="F70"/>
      <c r="G70"/>
      <c r="H70"/>
    </row>
    <row r="71" ht="24" customHeight="1" spans="1:8">
      <c r="A71"/>
      <c r="B71"/>
      <c r="C71"/>
      <c r="D71"/>
      <c r="E71"/>
      <c r="F71"/>
      <c r="G71"/>
      <c r="H71"/>
    </row>
    <row r="72" ht="36.95" customHeight="1" spans="1:8">
      <c r="A72"/>
      <c r="B72"/>
      <c r="C72"/>
      <c r="D72"/>
      <c r="E72"/>
      <c r="F72"/>
      <c r="G72"/>
      <c r="H72"/>
    </row>
    <row r="73" ht="24" customHeight="1" spans="1:8">
      <c r="A73"/>
      <c r="B73"/>
      <c r="C73"/>
      <c r="D73"/>
      <c r="E73"/>
      <c r="F73"/>
      <c r="G73"/>
      <c r="H73"/>
    </row>
    <row r="74" ht="24" customHeight="1" spans="1:8">
      <c r="A74"/>
      <c r="B74"/>
      <c r="C74"/>
      <c r="D74"/>
      <c r="E74"/>
      <c r="F74"/>
      <c r="G74"/>
      <c r="H74"/>
    </row>
    <row r="75" ht="24" customHeight="1" spans="1:8">
      <c r="A75"/>
      <c r="B75"/>
      <c r="C75"/>
      <c r="D75"/>
      <c r="E75"/>
      <c r="F75"/>
      <c r="G75"/>
      <c r="H75"/>
    </row>
    <row r="76" ht="30.95" customHeight="1" spans="1:8">
      <c r="A76"/>
      <c r="B76"/>
      <c r="C76"/>
      <c r="D76"/>
      <c r="E76"/>
      <c r="F76"/>
      <c r="G76"/>
      <c r="H76"/>
    </row>
    <row r="77" ht="24" customHeight="1" spans="1:8">
      <c r="A77"/>
      <c r="B77"/>
      <c r="C77"/>
      <c r="D77"/>
      <c r="E77"/>
      <c r="F77"/>
      <c r="G77"/>
      <c r="H77"/>
    </row>
    <row r="78" ht="24" customHeight="1" spans="1:8">
      <c r="A78"/>
      <c r="B78"/>
      <c r="C78"/>
      <c r="D78"/>
      <c r="E78"/>
      <c r="F78"/>
      <c r="G78"/>
      <c r="H78"/>
    </row>
    <row r="79" ht="24" customHeight="1" spans="1:8">
      <c r="A79"/>
      <c r="B79"/>
      <c r="C79"/>
      <c r="D79"/>
      <c r="E79"/>
      <c r="F79"/>
      <c r="G79"/>
      <c r="H79"/>
    </row>
    <row r="80" ht="24" customHeight="1" spans="1:8">
      <c r="A80"/>
      <c r="B80"/>
      <c r="C80"/>
      <c r="D80"/>
      <c r="E80"/>
      <c r="F80"/>
      <c r="G80"/>
      <c r="H80"/>
    </row>
  </sheetData>
  <mergeCells count="46">
    <mergeCell ref="A2:H2"/>
    <mergeCell ref="A3:C3"/>
    <mergeCell ref="D3:H3"/>
    <mergeCell ref="A4:C4"/>
    <mergeCell ref="D4:H4"/>
    <mergeCell ref="D5:E5"/>
    <mergeCell ref="F5:H5"/>
    <mergeCell ref="D6:E6"/>
    <mergeCell ref="F6:H6"/>
    <mergeCell ref="D7:E7"/>
    <mergeCell ref="F7:H7"/>
    <mergeCell ref="B8:H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A22:H22"/>
    <mergeCell ref="A44:H44"/>
    <mergeCell ref="A45:H45"/>
    <mergeCell ref="A8:A9"/>
    <mergeCell ref="A10:A19"/>
    <mergeCell ref="B11:B13"/>
    <mergeCell ref="B14:B18"/>
    <mergeCell ref="A5:C7"/>
    <mergeCell ref="C11:D13"/>
    <mergeCell ref="C14:D16"/>
    <mergeCell ref="C17:D18"/>
  </mergeCells>
  <printOptions horizontalCentered="1"/>
  <pageMargins left="0.471527777777778" right="0.471527777777778" top="0.393055555555556" bottom="0.196527777777778" header="0.354166666666667" footer="0.196527777777778"/>
  <pageSetup paperSize="9" scale="90" orientation="landscape"/>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topLeftCell="A13" workbookViewId="0">
      <selection activeCell="B9" sqref="B9:E9"/>
    </sheetView>
  </sheetViews>
  <sheetFormatPr defaultColWidth="9.33333333333333" defaultRowHeight="16.2" outlineLevelCol="7"/>
  <cols>
    <col min="1" max="1" width="8.16666666666667" style="554" customWidth="1"/>
    <col min="2" max="2" width="18.1666666666667" style="554" customWidth="1"/>
    <col min="3" max="3" width="19.8333333333333" style="554" customWidth="1"/>
    <col min="4" max="4" width="43" style="554" customWidth="1"/>
    <col min="5" max="5" width="27.3333333333333" style="554" customWidth="1"/>
    <col min="6" max="16384" width="9.33333333333333" style="554"/>
  </cols>
  <sheetData>
    <row r="1" spans="1:5">
      <c r="A1" s="555" t="s">
        <v>126</v>
      </c>
      <c r="B1" s="4"/>
      <c r="C1" s="4"/>
      <c r="D1" s="4"/>
      <c r="E1" s="1"/>
    </row>
    <row r="2" ht="20.4" spans="1:5">
      <c r="A2" s="5" t="s">
        <v>127</v>
      </c>
      <c r="B2" s="5"/>
      <c r="C2" s="5"/>
      <c r="D2" s="5"/>
      <c r="E2" s="5"/>
    </row>
    <row r="3" ht="21.75" customHeight="1" spans="1:5">
      <c r="A3" s="6" t="s">
        <v>128</v>
      </c>
      <c r="B3" s="7"/>
      <c r="C3" s="7"/>
      <c r="D3" s="9" t="s">
        <v>1698</v>
      </c>
      <c r="E3" s="8"/>
    </row>
    <row r="4" ht="21.75" customHeight="1" spans="1:5">
      <c r="A4" s="9" t="s">
        <v>130</v>
      </c>
      <c r="B4" s="10"/>
      <c r="C4" s="10"/>
      <c r="D4" s="11" t="s">
        <v>1699</v>
      </c>
      <c r="E4" s="11"/>
    </row>
    <row r="5" ht="21.75" customHeight="1" spans="1:5">
      <c r="A5" s="12" t="s">
        <v>132</v>
      </c>
      <c r="B5" s="120"/>
      <c r="C5" s="121"/>
      <c r="D5" s="15" t="s">
        <v>133</v>
      </c>
      <c r="E5" s="11">
        <v>832.52</v>
      </c>
    </row>
    <row r="6" ht="21.75" customHeight="1" spans="1:5">
      <c r="A6" s="123"/>
      <c r="B6" s="556"/>
      <c r="C6" s="125"/>
      <c r="D6" s="15" t="s">
        <v>134</v>
      </c>
      <c r="E6" s="11">
        <v>832.52</v>
      </c>
    </row>
    <row r="7" ht="21.75" customHeight="1" spans="1:5">
      <c r="A7" s="126"/>
      <c r="B7" s="127"/>
      <c r="C7" s="128"/>
      <c r="D7" s="15" t="s">
        <v>135</v>
      </c>
      <c r="E7" s="15"/>
    </row>
    <row r="8" ht="21.75" customHeight="1" spans="1:5">
      <c r="A8" s="22" t="s">
        <v>136</v>
      </c>
      <c r="B8" s="9" t="s">
        <v>137</v>
      </c>
      <c r="C8" s="10"/>
      <c r="D8" s="10"/>
      <c r="E8" s="23"/>
    </row>
    <row r="9" ht="169.5" customHeight="1" spans="1:8">
      <c r="A9" s="24"/>
      <c r="B9" s="557" t="s">
        <v>1700</v>
      </c>
      <c r="C9" s="557"/>
      <c r="D9" s="557"/>
      <c r="E9" s="557"/>
      <c r="F9" s="555"/>
      <c r="G9" s="555"/>
      <c r="H9" s="555"/>
    </row>
    <row r="10" ht="21.75" customHeight="1" spans="1:8">
      <c r="A10" s="11" t="s">
        <v>139</v>
      </c>
      <c r="B10" s="28" t="s">
        <v>168</v>
      </c>
      <c r="C10" s="12" t="s">
        <v>141</v>
      </c>
      <c r="D10" s="11" t="s">
        <v>142</v>
      </c>
      <c r="E10" s="11" t="s">
        <v>143</v>
      </c>
      <c r="F10" s="555"/>
      <c r="G10" s="555"/>
      <c r="H10" s="555"/>
    </row>
    <row r="11" ht="26.25" customHeight="1" spans="1:8">
      <c r="A11" s="11"/>
      <c r="B11" s="11" t="s">
        <v>169</v>
      </c>
      <c r="C11" s="9" t="s">
        <v>145</v>
      </c>
      <c r="D11" s="72" t="s">
        <v>1701</v>
      </c>
      <c r="E11" s="558" t="s">
        <v>1083</v>
      </c>
      <c r="F11" s="555"/>
      <c r="G11" s="559"/>
      <c r="H11" s="555"/>
    </row>
    <row r="12" ht="26.25" customHeight="1" spans="1:8">
      <c r="A12" s="11"/>
      <c r="B12" s="11"/>
      <c r="C12" s="9"/>
      <c r="D12" s="72" t="s">
        <v>1702</v>
      </c>
      <c r="E12" s="558" t="s">
        <v>1703</v>
      </c>
      <c r="F12" s="555"/>
      <c r="G12" s="559"/>
      <c r="H12" s="555"/>
    </row>
    <row r="13" ht="26.25" customHeight="1" spans="1:8">
      <c r="A13" s="11"/>
      <c r="B13" s="11"/>
      <c r="C13" s="9"/>
      <c r="D13" s="72" t="s">
        <v>1704</v>
      </c>
      <c r="E13" s="560">
        <v>0.95</v>
      </c>
      <c r="F13" s="555"/>
      <c r="G13" s="561"/>
      <c r="H13" s="555"/>
    </row>
    <row r="14" ht="26.25" customHeight="1" spans="1:8">
      <c r="A14" s="11"/>
      <c r="B14" s="11"/>
      <c r="C14" s="9"/>
      <c r="D14" s="72" t="s">
        <v>1705</v>
      </c>
      <c r="E14" s="560">
        <v>0.58</v>
      </c>
      <c r="F14" s="555"/>
      <c r="G14" s="561"/>
      <c r="H14" s="555"/>
    </row>
    <row r="15" ht="26.25" customHeight="1" spans="1:8">
      <c r="A15" s="11"/>
      <c r="B15" s="11"/>
      <c r="C15" s="9"/>
      <c r="D15" s="72" t="s">
        <v>1706</v>
      </c>
      <c r="E15" s="560">
        <v>0.95</v>
      </c>
      <c r="F15" s="555"/>
      <c r="G15" s="561"/>
      <c r="H15" s="555"/>
    </row>
    <row r="16" ht="26.25" customHeight="1" spans="1:8">
      <c r="A16" s="11"/>
      <c r="B16" s="11"/>
      <c r="C16" s="9" t="s">
        <v>150</v>
      </c>
      <c r="D16" s="562" t="s">
        <v>1707</v>
      </c>
      <c r="E16" s="560">
        <v>1</v>
      </c>
      <c r="F16" s="555"/>
      <c r="G16" s="561"/>
      <c r="H16" s="555"/>
    </row>
    <row r="17" ht="26.25" customHeight="1" spans="1:8">
      <c r="A17" s="11"/>
      <c r="B17" s="11"/>
      <c r="C17" s="9"/>
      <c r="D17" s="562" t="s">
        <v>1708</v>
      </c>
      <c r="E17" s="558" t="s">
        <v>1709</v>
      </c>
      <c r="F17" s="555"/>
      <c r="G17" s="559"/>
      <c r="H17" s="555"/>
    </row>
    <row r="18" ht="26.25" customHeight="1" spans="1:8">
      <c r="A18" s="11"/>
      <c r="B18" s="11"/>
      <c r="C18" s="9"/>
      <c r="D18" s="562" t="s">
        <v>1710</v>
      </c>
      <c r="E18" s="560">
        <v>1</v>
      </c>
      <c r="F18" s="555"/>
      <c r="G18" s="561"/>
      <c r="H18" s="555"/>
    </row>
    <row r="19" ht="26.25" customHeight="1" spans="1:8">
      <c r="A19" s="11"/>
      <c r="B19" s="11"/>
      <c r="C19" s="9"/>
      <c r="D19" s="562" t="s">
        <v>1711</v>
      </c>
      <c r="E19" s="558" t="s">
        <v>197</v>
      </c>
      <c r="F19" s="555"/>
      <c r="G19" s="559"/>
      <c r="H19" s="555"/>
    </row>
    <row r="20" ht="26.25" customHeight="1" spans="1:8">
      <c r="A20" s="11"/>
      <c r="B20" s="11"/>
      <c r="C20" s="9"/>
      <c r="D20" s="562" t="s">
        <v>1712</v>
      </c>
      <c r="E20" s="558" t="s">
        <v>1713</v>
      </c>
      <c r="F20" s="555"/>
      <c r="G20" s="559"/>
      <c r="H20" s="555"/>
    </row>
    <row r="21" ht="26.25" customHeight="1" spans="1:8">
      <c r="A21" s="11"/>
      <c r="B21" s="11"/>
      <c r="C21" s="9" t="s">
        <v>174</v>
      </c>
      <c r="D21" s="562" t="s">
        <v>1714</v>
      </c>
      <c r="E21" s="558" t="s">
        <v>720</v>
      </c>
      <c r="F21" s="555"/>
      <c r="G21" s="559"/>
      <c r="H21" s="555"/>
    </row>
    <row r="22" ht="26.25" customHeight="1" spans="1:8">
      <c r="A22" s="11"/>
      <c r="B22" s="11"/>
      <c r="C22" s="9"/>
      <c r="D22" s="562" t="s">
        <v>1715</v>
      </c>
      <c r="E22" s="558" t="s">
        <v>1716</v>
      </c>
      <c r="F22" s="555"/>
      <c r="G22" s="559"/>
      <c r="H22" s="555"/>
    </row>
    <row r="23" ht="26.25" customHeight="1" spans="1:8">
      <c r="A23" s="11"/>
      <c r="B23" s="11"/>
      <c r="C23" s="9"/>
      <c r="D23" s="562" t="s">
        <v>1717</v>
      </c>
      <c r="E23" s="558" t="s">
        <v>1718</v>
      </c>
      <c r="F23" s="555"/>
      <c r="G23" s="559"/>
      <c r="H23" s="555"/>
    </row>
    <row r="24" ht="26.25" customHeight="1" spans="1:8">
      <c r="A24" s="11"/>
      <c r="B24" s="24" t="s">
        <v>179</v>
      </c>
      <c r="C24" s="12" t="s">
        <v>180</v>
      </c>
      <c r="D24" s="562" t="s">
        <v>1719</v>
      </c>
      <c r="E24" s="558" t="s">
        <v>182</v>
      </c>
      <c r="F24" s="555"/>
      <c r="G24" s="559"/>
      <c r="H24" s="555"/>
    </row>
    <row r="25" ht="26.25" customHeight="1" spans="1:8">
      <c r="A25" s="11"/>
      <c r="B25" s="563"/>
      <c r="C25" s="564"/>
      <c r="D25" s="562" t="s">
        <v>1720</v>
      </c>
      <c r="E25" s="558" t="s">
        <v>182</v>
      </c>
      <c r="F25" s="555"/>
      <c r="G25" s="559"/>
      <c r="H25" s="555"/>
    </row>
    <row r="26" ht="36" customHeight="1" spans="1:8">
      <c r="A26" s="11"/>
      <c r="B26" s="11" t="s">
        <v>157</v>
      </c>
      <c r="C26" s="9" t="s">
        <v>158</v>
      </c>
      <c r="D26" s="562" t="s">
        <v>1721</v>
      </c>
      <c r="E26" s="560">
        <v>0.85</v>
      </c>
      <c r="F26" s="555"/>
      <c r="G26" s="561"/>
      <c r="H26" s="555"/>
    </row>
    <row r="27" ht="12.75" customHeight="1" spans="6:8">
      <c r="F27" s="555"/>
      <c r="G27" s="555"/>
      <c r="H27" s="555"/>
    </row>
    <row r="28" ht="12.75" customHeight="1" spans="6:8">
      <c r="F28" s="555"/>
      <c r="G28" s="555"/>
      <c r="H28" s="555"/>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sheetData>
  <mergeCells count="16">
    <mergeCell ref="A2:E2"/>
    <mergeCell ref="A3:C3"/>
    <mergeCell ref="D3:E3"/>
    <mergeCell ref="A4:C4"/>
    <mergeCell ref="D4:E4"/>
    <mergeCell ref="B8:E8"/>
    <mergeCell ref="B9:E9"/>
    <mergeCell ref="A8:A9"/>
    <mergeCell ref="A10:A26"/>
    <mergeCell ref="B11:B23"/>
    <mergeCell ref="B24:B25"/>
    <mergeCell ref="C11:C15"/>
    <mergeCell ref="C16:C20"/>
    <mergeCell ref="C21:C23"/>
    <mergeCell ref="C24:C25"/>
    <mergeCell ref="A5:C7"/>
  </mergeCells>
  <pageMargins left="0.699305555555556" right="0.699305555555556" top="0.75" bottom="0.75" header="0.3" footer="0.3"/>
  <pageSetup paperSize="9" orientation="portrait"/>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opLeftCell="A43" workbookViewId="0">
      <selection activeCell="E42" sqref="E42"/>
    </sheetView>
  </sheetViews>
  <sheetFormatPr defaultColWidth="15.3333333333333" defaultRowHeight="16.2" outlineLevelCol="4"/>
  <cols>
    <col min="1" max="1" width="17.5" style="491" customWidth="1"/>
    <col min="2" max="2" width="18" style="491" customWidth="1"/>
    <col min="3" max="3" width="17" style="491" customWidth="1"/>
    <col min="4" max="4" width="35" style="491" customWidth="1"/>
    <col min="5" max="5" width="61.1666666666667" style="492" customWidth="1"/>
    <col min="6" max="256" width="15.3333333333333" style="491"/>
    <col min="257" max="257" width="17.5" style="491" customWidth="1"/>
    <col min="258" max="258" width="18" style="491" customWidth="1"/>
    <col min="259" max="259" width="17" style="491" customWidth="1"/>
    <col min="260" max="260" width="35" style="491" customWidth="1"/>
    <col min="261" max="261" width="61.1666666666667" style="491" customWidth="1"/>
    <col min="262" max="512" width="15.3333333333333" style="491"/>
    <col min="513" max="513" width="17.5" style="491" customWidth="1"/>
    <col min="514" max="514" width="18" style="491" customWidth="1"/>
    <col min="515" max="515" width="17" style="491" customWidth="1"/>
    <col min="516" max="516" width="35" style="491" customWidth="1"/>
    <col min="517" max="517" width="61.1666666666667" style="491" customWidth="1"/>
    <col min="518" max="768" width="15.3333333333333" style="491"/>
    <col min="769" max="769" width="17.5" style="491" customWidth="1"/>
    <col min="770" max="770" width="18" style="491" customWidth="1"/>
    <col min="771" max="771" width="17" style="491" customWidth="1"/>
    <col min="772" max="772" width="35" style="491" customWidth="1"/>
    <col min="773" max="773" width="61.1666666666667" style="491" customWidth="1"/>
    <col min="774" max="1024" width="15.3333333333333" style="491"/>
    <col min="1025" max="1025" width="17.5" style="491" customWidth="1"/>
    <col min="1026" max="1026" width="18" style="491" customWidth="1"/>
    <col min="1027" max="1027" width="17" style="491" customWidth="1"/>
    <col min="1028" max="1028" width="35" style="491" customWidth="1"/>
    <col min="1029" max="1029" width="61.1666666666667" style="491" customWidth="1"/>
    <col min="1030" max="1280" width="15.3333333333333" style="491"/>
    <col min="1281" max="1281" width="17.5" style="491" customWidth="1"/>
    <col min="1282" max="1282" width="18" style="491" customWidth="1"/>
    <col min="1283" max="1283" width="17" style="491" customWidth="1"/>
    <col min="1284" max="1284" width="35" style="491" customWidth="1"/>
    <col min="1285" max="1285" width="61.1666666666667" style="491" customWidth="1"/>
    <col min="1286" max="1536" width="15.3333333333333" style="491"/>
    <col min="1537" max="1537" width="17.5" style="491" customWidth="1"/>
    <col min="1538" max="1538" width="18" style="491" customWidth="1"/>
    <col min="1539" max="1539" width="17" style="491" customWidth="1"/>
    <col min="1540" max="1540" width="35" style="491" customWidth="1"/>
    <col min="1541" max="1541" width="61.1666666666667" style="491" customWidth="1"/>
    <col min="1542" max="1792" width="15.3333333333333" style="491"/>
    <col min="1793" max="1793" width="17.5" style="491" customWidth="1"/>
    <col min="1794" max="1794" width="18" style="491" customWidth="1"/>
    <col min="1795" max="1795" width="17" style="491" customWidth="1"/>
    <col min="1796" max="1796" width="35" style="491" customWidth="1"/>
    <col min="1797" max="1797" width="61.1666666666667" style="491" customWidth="1"/>
    <col min="1798" max="2048" width="15.3333333333333" style="491"/>
    <col min="2049" max="2049" width="17.5" style="491" customWidth="1"/>
    <col min="2050" max="2050" width="18" style="491" customWidth="1"/>
    <col min="2051" max="2051" width="17" style="491" customWidth="1"/>
    <col min="2052" max="2052" width="35" style="491" customWidth="1"/>
    <col min="2053" max="2053" width="61.1666666666667" style="491" customWidth="1"/>
    <col min="2054" max="2304" width="15.3333333333333" style="491"/>
    <col min="2305" max="2305" width="17.5" style="491" customWidth="1"/>
    <col min="2306" max="2306" width="18" style="491" customWidth="1"/>
    <col min="2307" max="2307" width="17" style="491" customWidth="1"/>
    <col min="2308" max="2308" width="35" style="491" customWidth="1"/>
    <col min="2309" max="2309" width="61.1666666666667" style="491" customWidth="1"/>
    <col min="2310" max="2560" width="15.3333333333333" style="491"/>
    <col min="2561" max="2561" width="17.5" style="491" customWidth="1"/>
    <col min="2562" max="2562" width="18" style="491" customWidth="1"/>
    <col min="2563" max="2563" width="17" style="491" customWidth="1"/>
    <col min="2564" max="2564" width="35" style="491" customWidth="1"/>
    <col min="2565" max="2565" width="61.1666666666667" style="491" customWidth="1"/>
    <col min="2566" max="2816" width="15.3333333333333" style="491"/>
    <col min="2817" max="2817" width="17.5" style="491" customWidth="1"/>
    <col min="2818" max="2818" width="18" style="491" customWidth="1"/>
    <col min="2819" max="2819" width="17" style="491" customWidth="1"/>
    <col min="2820" max="2820" width="35" style="491" customWidth="1"/>
    <col min="2821" max="2821" width="61.1666666666667" style="491" customWidth="1"/>
    <col min="2822" max="3072" width="15.3333333333333" style="491"/>
    <col min="3073" max="3073" width="17.5" style="491" customWidth="1"/>
    <col min="3074" max="3074" width="18" style="491" customWidth="1"/>
    <col min="3075" max="3075" width="17" style="491" customWidth="1"/>
    <col min="3076" max="3076" width="35" style="491" customWidth="1"/>
    <col min="3077" max="3077" width="61.1666666666667" style="491" customWidth="1"/>
    <col min="3078" max="3328" width="15.3333333333333" style="491"/>
    <col min="3329" max="3329" width="17.5" style="491" customWidth="1"/>
    <col min="3330" max="3330" width="18" style="491" customWidth="1"/>
    <col min="3331" max="3331" width="17" style="491" customWidth="1"/>
    <col min="3332" max="3332" width="35" style="491" customWidth="1"/>
    <col min="3333" max="3333" width="61.1666666666667" style="491" customWidth="1"/>
    <col min="3334" max="3584" width="15.3333333333333" style="491"/>
    <col min="3585" max="3585" width="17.5" style="491" customWidth="1"/>
    <col min="3586" max="3586" width="18" style="491" customWidth="1"/>
    <col min="3587" max="3587" width="17" style="491" customWidth="1"/>
    <col min="3588" max="3588" width="35" style="491" customWidth="1"/>
    <col min="3589" max="3589" width="61.1666666666667" style="491" customWidth="1"/>
    <col min="3590" max="3840" width="15.3333333333333" style="491"/>
    <col min="3841" max="3841" width="17.5" style="491" customWidth="1"/>
    <col min="3842" max="3842" width="18" style="491" customWidth="1"/>
    <col min="3843" max="3843" width="17" style="491" customWidth="1"/>
    <col min="3844" max="3844" width="35" style="491" customWidth="1"/>
    <col min="3845" max="3845" width="61.1666666666667" style="491" customWidth="1"/>
    <col min="3846" max="4096" width="15.3333333333333" style="491"/>
    <col min="4097" max="4097" width="17.5" style="491" customWidth="1"/>
    <col min="4098" max="4098" width="18" style="491" customWidth="1"/>
    <col min="4099" max="4099" width="17" style="491" customWidth="1"/>
    <col min="4100" max="4100" width="35" style="491" customWidth="1"/>
    <col min="4101" max="4101" width="61.1666666666667" style="491" customWidth="1"/>
    <col min="4102" max="4352" width="15.3333333333333" style="491"/>
    <col min="4353" max="4353" width="17.5" style="491" customWidth="1"/>
    <col min="4354" max="4354" width="18" style="491" customWidth="1"/>
    <col min="4355" max="4355" width="17" style="491" customWidth="1"/>
    <col min="4356" max="4356" width="35" style="491" customWidth="1"/>
    <col min="4357" max="4357" width="61.1666666666667" style="491" customWidth="1"/>
    <col min="4358" max="4608" width="15.3333333333333" style="491"/>
    <col min="4609" max="4609" width="17.5" style="491" customWidth="1"/>
    <col min="4610" max="4610" width="18" style="491" customWidth="1"/>
    <col min="4611" max="4611" width="17" style="491" customWidth="1"/>
    <col min="4612" max="4612" width="35" style="491" customWidth="1"/>
    <col min="4613" max="4613" width="61.1666666666667" style="491" customWidth="1"/>
    <col min="4614" max="4864" width="15.3333333333333" style="491"/>
    <col min="4865" max="4865" width="17.5" style="491" customWidth="1"/>
    <col min="4866" max="4866" width="18" style="491" customWidth="1"/>
    <col min="4867" max="4867" width="17" style="491" customWidth="1"/>
    <col min="4868" max="4868" width="35" style="491" customWidth="1"/>
    <col min="4869" max="4869" width="61.1666666666667" style="491" customWidth="1"/>
    <col min="4870" max="5120" width="15.3333333333333" style="491"/>
    <col min="5121" max="5121" width="17.5" style="491" customWidth="1"/>
    <col min="5122" max="5122" width="18" style="491" customWidth="1"/>
    <col min="5123" max="5123" width="17" style="491" customWidth="1"/>
    <col min="5124" max="5124" width="35" style="491" customWidth="1"/>
    <col min="5125" max="5125" width="61.1666666666667" style="491" customWidth="1"/>
    <col min="5126" max="5376" width="15.3333333333333" style="491"/>
    <col min="5377" max="5377" width="17.5" style="491" customWidth="1"/>
    <col min="5378" max="5378" width="18" style="491" customWidth="1"/>
    <col min="5379" max="5379" width="17" style="491" customWidth="1"/>
    <col min="5380" max="5380" width="35" style="491" customWidth="1"/>
    <col min="5381" max="5381" width="61.1666666666667" style="491" customWidth="1"/>
    <col min="5382" max="5632" width="15.3333333333333" style="491"/>
    <col min="5633" max="5633" width="17.5" style="491" customWidth="1"/>
    <col min="5634" max="5634" width="18" style="491" customWidth="1"/>
    <col min="5635" max="5635" width="17" style="491" customWidth="1"/>
    <col min="5636" max="5636" width="35" style="491" customWidth="1"/>
    <col min="5637" max="5637" width="61.1666666666667" style="491" customWidth="1"/>
    <col min="5638" max="5888" width="15.3333333333333" style="491"/>
    <col min="5889" max="5889" width="17.5" style="491" customWidth="1"/>
    <col min="5890" max="5890" width="18" style="491" customWidth="1"/>
    <col min="5891" max="5891" width="17" style="491" customWidth="1"/>
    <col min="5892" max="5892" width="35" style="491" customWidth="1"/>
    <col min="5893" max="5893" width="61.1666666666667" style="491" customWidth="1"/>
    <col min="5894" max="6144" width="15.3333333333333" style="491"/>
    <col min="6145" max="6145" width="17.5" style="491" customWidth="1"/>
    <col min="6146" max="6146" width="18" style="491" customWidth="1"/>
    <col min="6147" max="6147" width="17" style="491" customWidth="1"/>
    <col min="6148" max="6148" width="35" style="491" customWidth="1"/>
    <col min="6149" max="6149" width="61.1666666666667" style="491" customWidth="1"/>
    <col min="6150" max="6400" width="15.3333333333333" style="491"/>
    <col min="6401" max="6401" width="17.5" style="491" customWidth="1"/>
    <col min="6402" max="6402" width="18" style="491" customWidth="1"/>
    <col min="6403" max="6403" width="17" style="491" customWidth="1"/>
    <col min="6404" max="6404" width="35" style="491" customWidth="1"/>
    <col min="6405" max="6405" width="61.1666666666667" style="491" customWidth="1"/>
    <col min="6406" max="6656" width="15.3333333333333" style="491"/>
    <col min="6657" max="6657" width="17.5" style="491" customWidth="1"/>
    <col min="6658" max="6658" width="18" style="491" customWidth="1"/>
    <col min="6659" max="6659" width="17" style="491" customWidth="1"/>
    <col min="6660" max="6660" width="35" style="491" customWidth="1"/>
    <col min="6661" max="6661" width="61.1666666666667" style="491" customWidth="1"/>
    <col min="6662" max="6912" width="15.3333333333333" style="491"/>
    <col min="6913" max="6913" width="17.5" style="491" customWidth="1"/>
    <col min="6914" max="6914" width="18" style="491" customWidth="1"/>
    <col min="6915" max="6915" width="17" style="491" customWidth="1"/>
    <col min="6916" max="6916" width="35" style="491" customWidth="1"/>
    <col min="6917" max="6917" width="61.1666666666667" style="491" customWidth="1"/>
    <col min="6918" max="7168" width="15.3333333333333" style="491"/>
    <col min="7169" max="7169" width="17.5" style="491" customWidth="1"/>
    <col min="7170" max="7170" width="18" style="491" customWidth="1"/>
    <col min="7171" max="7171" width="17" style="491" customWidth="1"/>
    <col min="7172" max="7172" width="35" style="491" customWidth="1"/>
    <col min="7173" max="7173" width="61.1666666666667" style="491" customWidth="1"/>
    <col min="7174" max="7424" width="15.3333333333333" style="491"/>
    <col min="7425" max="7425" width="17.5" style="491" customWidth="1"/>
    <col min="7426" max="7426" width="18" style="491" customWidth="1"/>
    <col min="7427" max="7427" width="17" style="491" customWidth="1"/>
    <col min="7428" max="7428" width="35" style="491" customWidth="1"/>
    <col min="7429" max="7429" width="61.1666666666667" style="491" customWidth="1"/>
    <col min="7430" max="7680" width="15.3333333333333" style="491"/>
    <col min="7681" max="7681" width="17.5" style="491" customWidth="1"/>
    <col min="7682" max="7682" width="18" style="491" customWidth="1"/>
    <col min="7683" max="7683" width="17" style="491" customWidth="1"/>
    <col min="7684" max="7684" width="35" style="491" customWidth="1"/>
    <col min="7685" max="7685" width="61.1666666666667" style="491" customWidth="1"/>
    <col min="7686" max="7936" width="15.3333333333333" style="491"/>
    <col min="7937" max="7937" width="17.5" style="491" customWidth="1"/>
    <col min="7938" max="7938" width="18" style="491" customWidth="1"/>
    <col min="7939" max="7939" width="17" style="491" customWidth="1"/>
    <col min="7940" max="7940" width="35" style="491" customWidth="1"/>
    <col min="7941" max="7941" width="61.1666666666667" style="491" customWidth="1"/>
    <col min="7942" max="8192" width="15.3333333333333" style="491"/>
    <col min="8193" max="8193" width="17.5" style="491" customWidth="1"/>
    <col min="8194" max="8194" width="18" style="491" customWidth="1"/>
    <col min="8195" max="8195" width="17" style="491" customWidth="1"/>
    <col min="8196" max="8196" width="35" style="491" customWidth="1"/>
    <col min="8197" max="8197" width="61.1666666666667" style="491" customWidth="1"/>
    <col min="8198" max="8448" width="15.3333333333333" style="491"/>
    <col min="8449" max="8449" width="17.5" style="491" customWidth="1"/>
    <col min="8450" max="8450" width="18" style="491" customWidth="1"/>
    <col min="8451" max="8451" width="17" style="491" customWidth="1"/>
    <col min="8452" max="8452" width="35" style="491" customWidth="1"/>
    <col min="8453" max="8453" width="61.1666666666667" style="491" customWidth="1"/>
    <col min="8454" max="8704" width="15.3333333333333" style="491"/>
    <col min="8705" max="8705" width="17.5" style="491" customWidth="1"/>
    <col min="8706" max="8706" width="18" style="491" customWidth="1"/>
    <col min="8707" max="8707" width="17" style="491" customWidth="1"/>
    <col min="8708" max="8708" width="35" style="491" customWidth="1"/>
    <col min="8709" max="8709" width="61.1666666666667" style="491" customWidth="1"/>
    <col min="8710" max="8960" width="15.3333333333333" style="491"/>
    <col min="8961" max="8961" width="17.5" style="491" customWidth="1"/>
    <col min="8962" max="8962" width="18" style="491" customWidth="1"/>
    <col min="8963" max="8963" width="17" style="491" customWidth="1"/>
    <col min="8964" max="8964" width="35" style="491" customWidth="1"/>
    <col min="8965" max="8965" width="61.1666666666667" style="491" customWidth="1"/>
    <col min="8966" max="9216" width="15.3333333333333" style="491"/>
    <col min="9217" max="9217" width="17.5" style="491" customWidth="1"/>
    <col min="9218" max="9218" width="18" style="491" customWidth="1"/>
    <col min="9219" max="9219" width="17" style="491" customWidth="1"/>
    <col min="9220" max="9220" width="35" style="491" customWidth="1"/>
    <col min="9221" max="9221" width="61.1666666666667" style="491" customWidth="1"/>
    <col min="9222" max="9472" width="15.3333333333333" style="491"/>
    <col min="9473" max="9473" width="17.5" style="491" customWidth="1"/>
    <col min="9474" max="9474" width="18" style="491" customWidth="1"/>
    <col min="9475" max="9475" width="17" style="491" customWidth="1"/>
    <col min="9476" max="9476" width="35" style="491" customWidth="1"/>
    <col min="9477" max="9477" width="61.1666666666667" style="491" customWidth="1"/>
    <col min="9478" max="9728" width="15.3333333333333" style="491"/>
    <col min="9729" max="9729" width="17.5" style="491" customWidth="1"/>
    <col min="9730" max="9730" width="18" style="491" customWidth="1"/>
    <col min="9731" max="9731" width="17" style="491" customWidth="1"/>
    <col min="9732" max="9732" width="35" style="491" customWidth="1"/>
    <col min="9733" max="9733" width="61.1666666666667" style="491" customWidth="1"/>
    <col min="9734" max="9984" width="15.3333333333333" style="491"/>
    <col min="9985" max="9985" width="17.5" style="491" customWidth="1"/>
    <col min="9986" max="9986" width="18" style="491" customWidth="1"/>
    <col min="9987" max="9987" width="17" style="491" customWidth="1"/>
    <col min="9988" max="9988" width="35" style="491" customWidth="1"/>
    <col min="9989" max="9989" width="61.1666666666667" style="491" customWidth="1"/>
    <col min="9990" max="10240" width="15.3333333333333" style="491"/>
    <col min="10241" max="10241" width="17.5" style="491" customWidth="1"/>
    <col min="10242" max="10242" width="18" style="491" customWidth="1"/>
    <col min="10243" max="10243" width="17" style="491" customWidth="1"/>
    <col min="10244" max="10244" width="35" style="491" customWidth="1"/>
    <col min="10245" max="10245" width="61.1666666666667" style="491" customWidth="1"/>
    <col min="10246" max="10496" width="15.3333333333333" style="491"/>
    <col min="10497" max="10497" width="17.5" style="491" customWidth="1"/>
    <col min="10498" max="10498" width="18" style="491" customWidth="1"/>
    <col min="10499" max="10499" width="17" style="491" customWidth="1"/>
    <col min="10500" max="10500" width="35" style="491" customWidth="1"/>
    <col min="10501" max="10501" width="61.1666666666667" style="491" customWidth="1"/>
    <col min="10502" max="10752" width="15.3333333333333" style="491"/>
    <col min="10753" max="10753" width="17.5" style="491" customWidth="1"/>
    <col min="10754" max="10754" width="18" style="491" customWidth="1"/>
    <col min="10755" max="10755" width="17" style="491" customWidth="1"/>
    <col min="10756" max="10756" width="35" style="491" customWidth="1"/>
    <col min="10757" max="10757" width="61.1666666666667" style="491" customWidth="1"/>
    <col min="10758" max="11008" width="15.3333333333333" style="491"/>
    <col min="11009" max="11009" width="17.5" style="491" customWidth="1"/>
    <col min="11010" max="11010" width="18" style="491" customWidth="1"/>
    <col min="11011" max="11011" width="17" style="491" customWidth="1"/>
    <col min="11012" max="11012" width="35" style="491" customWidth="1"/>
    <col min="11013" max="11013" width="61.1666666666667" style="491" customWidth="1"/>
    <col min="11014" max="11264" width="15.3333333333333" style="491"/>
    <col min="11265" max="11265" width="17.5" style="491" customWidth="1"/>
    <col min="11266" max="11266" width="18" style="491" customWidth="1"/>
    <col min="11267" max="11267" width="17" style="491" customWidth="1"/>
    <col min="11268" max="11268" width="35" style="491" customWidth="1"/>
    <col min="11269" max="11269" width="61.1666666666667" style="491" customWidth="1"/>
    <col min="11270" max="11520" width="15.3333333333333" style="491"/>
    <col min="11521" max="11521" width="17.5" style="491" customWidth="1"/>
    <col min="11522" max="11522" width="18" style="491" customWidth="1"/>
    <col min="11523" max="11523" width="17" style="491" customWidth="1"/>
    <col min="11524" max="11524" width="35" style="491" customWidth="1"/>
    <col min="11525" max="11525" width="61.1666666666667" style="491" customWidth="1"/>
    <col min="11526" max="11776" width="15.3333333333333" style="491"/>
    <col min="11777" max="11777" width="17.5" style="491" customWidth="1"/>
    <col min="11778" max="11778" width="18" style="491" customWidth="1"/>
    <col min="11779" max="11779" width="17" style="491" customWidth="1"/>
    <col min="11780" max="11780" width="35" style="491" customWidth="1"/>
    <col min="11781" max="11781" width="61.1666666666667" style="491" customWidth="1"/>
    <col min="11782" max="12032" width="15.3333333333333" style="491"/>
    <col min="12033" max="12033" width="17.5" style="491" customWidth="1"/>
    <col min="12034" max="12034" width="18" style="491" customWidth="1"/>
    <col min="12035" max="12035" width="17" style="491" customWidth="1"/>
    <col min="12036" max="12036" width="35" style="491" customWidth="1"/>
    <col min="12037" max="12037" width="61.1666666666667" style="491" customWidth="1"/>
    <col min="12038" max="12288" width="15.3333333333333" style="491"/>
    <col min="12289" max="12289" width="17.5" style="491" customWidth="1"/>
    <col min="12290" max="12290" width="18" style="491" customWidth="1"/>
    <col min="12291" max="12291" width="17" style="491" customWidth="1"/>
    <col min="12292" max="12292" width="35" style="491" customWidth="1"/>
    <col min="12293" max="12293" width="61.1666666666667" style="491" customWidth="1"/>
    <col min="12294" max="12544" width="15.3333333333333" style="491"/>
    <col min="12545" max="12545" width="17.5" style="491" customWidth="1"/>
    <col min="12546" max="12546" width="18" style="491" customWidth="1"/>
    <col min="12547" max="12547" width="17" style="491" customWidth="1"/>
    <col min="12548" max="12548" width="35" style="491" customWidth="1"/>
    <col min="12549" max="12549" width="61.1666666666667" style="491" customWidth="1"/>
    <col min="12550" max="12800" width="15.3333333333333" style="491"/>
    <col min="12801" max="12801" width="17.5" style="491" customWidth="1"/>
    <col min="12802" max="12802" width="18" style="491" customWidth="1"/>
    <col min="12803" max="12803" width="17" style="491" customWidth="1"/>
    <col min="12804" max="12804" width="35" style="491" customWidth="1"/>
    <col min="12805" max="12805" width="61.1666666666667" style="491" customWidth="1"/>
    <col min="12806" max="13056" width="15.3333333333333" style="491"/>
    <col min="13057" max="13057" width="17.5" style="491" customWidth="1"/>
    <col min="13058" max="13058" width="18" style="491" customWidth="1"/>
    <col min="13059" max="13059" width="17" style="491" customWidth="1"/>
    <col min="13060" max="13060" width="35" style="491" customWidth="1"/>
    <col min="13061" max="13061" width="61.1666666666667" style="491" customWidth="1"/>
    <col min="13062" max="13312" width="15.3333333333333" style="491"/>
    <col min="13313" max="13313" width="17.5" style="491" customWidth="1"/>
    <col min="13314" max="13314" width="18" style="491" customWidth="1"/>
    <col min="13315" max="13315" width="17" style="491" customWidth="1"/>
    <col min="13316" max="13316" width="35" style="491" customWidth="1"/>
    <col min="13317" max="13317" width="61.1666666666667" style="491" customWidth="1"/>
    <col min="13318" max="13568" width="15.3333333333333" style="491"/>
    <col min="13569" max="13569" width="17.5" style="491" customWidth="1"/>
    <col min="13570" max="13570" width="18" style="491" customWidth="1"/>
    <col min="13571" max="13571" width="17" style="491" customWidth="1"/>
    <col min="13572" max="13572" width="35" style="491" customWidth="1"/>
    <col min="13573" max="13573" width="61.1666666666667" style="491" customWidth="1"/>
    <col min="13574" max="13824" width="15.3333333333333" style="491"/>
    <col min="13825" max="13825" width="17.5" style="491" customWidth="1"/>
    <col min="13826" max="13826" width="18" style="491" customWidth="1"/>
    <col min="13827" max="13827" width="17" style="491" customWidth="1"/>
    <col min="13828" max="13828" width="35" style="491" customWidth="1"/>
    <col min="13829" max="13829" width="61.1666666666667" style="491" customWidth="1"/>
    <col min="13830" max="14080" width="15.3333333333333" style="491"/>
    <col min="14081" max="14081" width="17.5" style="491" customWidth="1"/>
    <col min="14082" max="14082" width="18" style="491" customWidth="1"/>
    <col min="14083" max="14083" width="17" style="491" customWidth="1"/>
    <col min="14084" max="14084" width="35" style="491" customWidth="1"/>
    <col min="14085" max="14085" width="61.1666666666667" style="491" customWidth="1"/>
    <col min="14086" max="14336" width="15.3333333333333" style="491"/>
    <col min="14337" max="14337" width="17.5" style="491" customWidth="1"/>
    <col min="14338" max="14338" width="18" style="491" customWidth="1"/>
    <col min="14339" max="14339" width="17" style="491" customWidth="1"/>
    <col min="14340" max="14340" width="35" style="491" customWidth="1"/>
    <col min="14341" max="14341" width="61.1666666666667" style="491" customWidth="1"/>
    <col min="14342" max="14592" width="15.3333333333333" style="491"/>
    <col min="14593" max="14593" width="17.5" style="491" customWidth="1"/>
    <col min="14594" max="14594" width="18" style="491" customWidth="1"/>
    <col min="14595" max="14595" width="17" style="491" customWidth="1"/>
    <col min="14596" max="14596" width="35" style="491" customWidth="1"/>
    <col min="14597" max="14597" width="61.1666666666667" style="491" customWidth="1"/>
    <col min="14598" max="14848" width="15.3333333333333" style="491"/>
    <col min="14849" max="14849" width="17.5" style="491" customWidth="1"/>
    <col min="14850" max="14850" width="18" style="491" customWidth="1"/>
    <col min="14851" max="14851" width="17" style="491" customWidth="1"/>
    <col min="14852" max="14852" width="35" style="491" customWidth="1"/>
    <col min="14853" max="14853" width="61.1666666666667" style="491" customWidth="1"/>
    <col min="14854" max="15104" width="15.3333333333333" style="491"/>
    <col min="15105" max="15105" width="17.5" style="491" customWidth="1"/>
    <col min="15106" max="15106" width="18" style="491" customWidth="1"/>
    <col min="15107" max="15107" width="17" style="491" customWidth="1"/>
    <col min="15108" max="15108" width="35" style="491" customWidth="1"/>
    <col min="15109" max="15109" width="61.1666666666667" style="491" customWidth="1"/>
    <col min="15110" max="15360" width="15.3333333333333" style="491"/>
    <col min="15361" max="15361" width="17.5" style="491" customWidth="1"/>
    <col min="15362" max="15362" width="18" style="491" customWidth="1"/>
    <col min="15363" max="15363" width="17" style="491" customWidth="1"/>
    <col min="15364" max="15364" width="35" style="491" customWidth="1"/>
    <col min="15365" max="15365" width="61.1666666666667" style="491" customWidth="1"/>
    <col min="15366" max="15616" width="15.3333333333333" style="491"/>
    <col min="15617" max="15617" width="17.5" style="491" customWidth="1"/>
    <col min="15618" max="15618" width="18" style="491" customWidth="1"/>
    <col min="15619" max="15619" width="17" style="491" customWidth="1"/>
    <col min="15620" max="15620" width="35" style="491" customWidth="1"/>
    <col min="15621" max="15621" width="61.1666666666667" style="491" customWidth="1"/>
    <col min="15622" max="15872" width="15.3333333333333" style="491"/>
    <col min="15873" max="15873" width="17.5" style="491" customWidth="1"/>
    <col min="15874" max="15874" width="18" style="491" customWidth="1"/>
    <col min="15875" max="15875" width="17" style="491" customWidth="1"/>
    <col min="15876" max="15876" width="35" style="491" customWidth="1"/>
    <col min="15877" max="15877" width="61.1666666666667" style="491" customWidth="1"/>
    <col min="15878" max="16128" width="15.3333333333333" style="491"/>
    <col min="16129" max="16129" width="17.5" style="491" customWidth="1"/>
    <col min="16130" max="16130" width="18" style="491" customWidth="1"/>
    <col min="16131" max="16131" width="17" style="491" customWidth="1"/>
    <col min="16132" max="16132" width="35" style="491" customWidth="1"/>
    <col min="16133" max="16133" width="61.1666666666667" style="491" customWidth="1"/>
    <col min="16134" max="16384" width="15.3333333333333" style="491"/>
  </cols>
  <sheetData>
    <row r="1" ht="18" customHeight="1" spans="2:5">
      <c r="B1" s="545"/>
      <c r="C1" s="545"/>
      <c r="D1" s="545"/>
      <c r="E1" s="546" t="s">
        <v>1722</v>
      </c>
    </row>
    <row r="2" ht="20.4" spans="1:5">
      <c r="A2" s="112" t="s">
        <v>127</v>
      </c>
      <c r="B2" s="112"/>
      <c r="C2" s="112"/>
      <c r="D2" s="112"/>
      <c r="E2" s="112"/>
    </row>
    <row r="3" ht="15.6" spans="1:5">
      <c r="A3" s="118" t="s">
        <v>128</v>
      </c>
      <c r="B3" s="118"/>
      <c r="C3" s="118"/>
      <c r="D3" s="118" t="s">
        <v>1233</v>
      </c>
      <c r="E3" s="118"/>
    </row>
    <row r="4" ht="15.6" spans="1:5">
      <c r="A4" s="118" t="s">
        <v>130</v>
      </c>
      <c r="B4" s="118"/>
      <c r="C4" s="118"/>
      <c r="D4" s="118" t="s">
        <v>1723</v>
      </c>
      <c r="E4" s="118"/>
    </row>
    <row r="5" ht="15.6" spans="1:5">
      <c r="A5" s="118" t="s">
        <v>132</v>
      </c>
      <c r="B5" s="118"/>
      <c r="C5" s="118"/>
      <c r="D5" s="122" t="s">
        <v>163</v>
      </c>
      <c r="E5" s="118" t="s">
        <v>1724</v>
      </c>
    </row>
    <row r="6" ht="18" customHeight="1" spans="1:5">
      <c r="A6" s="118"/>
      <c r="B6" s="118"/>
      <c r="C6" s="118"/>
      <c r="D6" s="122" t="s">
        <v>941</v>
      </c>
      <c r="E6" s="118" t="s">
        <v>1724</v>
      </c>
    </row>
    <row r="7" ht="15" customHeight="1" spans="1:5">
      <c r="A7" s="118"/>
      <c r="B7" s="118"/>
      <c r="C7" s="118"/>
      <c r="D7" s="122" t="s">
        <v>942</v>
      </c>
      <c r="E7" s="118"/>
    </row>
    <row r="8" ht="21" customHeight="1" spans="1:5">
      <c r="A8" s="118" t="s">
        <v>136</v>
      </c>
      <c r="B8" s="118" t="s">
        <v>137</v>
      </c>
      <c r="C8" s="118"/>
      <c r="D8" s="118"/>
      <c r="E8" s="118"/>
    </row>
    <row r="9" ht="270" customHeight="1" spans="1:5">
      <c r="A9" s="118"/>
      <c r="B9" s="547" t="s">
        <v>1725</v>
      </c>
      <c r="C9" s="548"/>
      <c r="D9" s="548"/>
      <c r="E9" s="549"/>
    </row>
    <row r="10" ht="30.95" customHeight="1" spans="1:5">
      <c r="A10" s="118" t="s">
        <v>139</v>
      </c>
      <c r="B10" s="118" t="s">
        <v>140</v>
      </c>
      <c r="C10" s="118" t="s">
        <v>141</v>
      </c>
      <c r="D10" s="118" t="s">
        <v>142</v>
      </c>
      <c r="E10" s="118" t="s">
        <v>143</v>
      </c>
    </row>
    <row r="11" ht="24" customHeight="1" spans="1:5">
      <c r="A11" s="118"/>
      <c r="B11" s="118" t="s">
        <v>144</v>
      </c>
      <c r="C11" s="118" t="s">
        <v>145</v>
      </c>
      <c r="D11" s="122" t="s">
        <v>1726</v>
      </c>
      <c r="E11" s="118" t="s">
        <v>1727</v>
      </c>
    </row>
    <row r="12" ht="21.95" customHeight="1" spans="1:5">
      <c r="A12" s="118"/>
      <c r="B12" s="118"/>
      <c r="C12" s="118"/>
      <c r="D12" s="122" t="s">
        <v>1728</v>
      </c>
      <c r="E12" s="118" t="s">
        <v>1729</v>
      </c>
    </row>
    <row r="13" ht="24" customHeight="1" spans="1:5">
      <c r="A13" s="118"/>
      <c r="B13" s="118"/>
      <c r="C13" s="118"/>
      <c r="D13" s="122" t="s">
        <v>1730</v>
      </c>
      <c r="E13" s="118" t="s">
        <v>1731</v>
      </c>
    </row>
    <row r="14" ht="15.6" spans="1:5">
      <c r="A14" s="118"/>
      <c r="B14" s="118"/>
      <c r="C14" s="118"/>
      <c r="D14" s="122" t="s">
        <v>1732</v>
      </c>
      <c r="E14" s="118" t="s">
        <v>1367</v>
      </c>
    </row>
    <row r="15" ht="24.95" customHeight="1" spans="1:5">
      <c r="A15" s="118" t="s">
        <v>139</v>
      </c>
      <c r="B15" s="118" t="s">
        <v>144</v>
      </c>
      <c r="C15" s="118" t="s">
        <v>145</v>
      </c>
      <c r="D15" s="118" t="s">
        <v>1733</v>
      </c>
      <c r="E15" s="118" t="s">
        <v>1727</v>
      </c>
    </row>
    <row r="16" ht="15.6" spans="1:5">
      <c r="A16" s="118"/>
      <c r="B16" s="118"/>
      <c r="C16" s="118"/>
      <c r="D16" s="118" t="s">
        <v>1734</v>
      </c>
      <c r="E16" s="118" t="s">
        <v>1731</v>
      </c>
    </row>
    <row r="17" ht="15.6" spans="1:5">
      <c r="A17" s="118"/>
      <c r="B17" s="118"/>
      <c r="C17" s="118"/>
      <c r="D17" s="118" t="s">
        <v>1735</v>
      </c>
      <c r="E17" s="118" t="s">
        <v>1736</v>
      </c>
    </row>
    <row r="18" ht="15.6" spans="1:5">
      <c r="A18" s="118"/>
      <c r="B18" s="118"/>
      <c r="C18" s="118"/>
      <c r="D18" s="118" t="s">
        <v>1737</v>
      </c>
      <c r="E18" s="118" t="s">
        <v>1738</v>
      </c>
    </row>
    <row r="19" ht="15.6" spans="1:5">
      <c r="A19" s="118"/>
      <c r="B19" s="118"/>
      <c r="C19" s="118"/>
      <c r="D19" s="118" t="s">
        <v>1739</v>
      </c>
      <c r="E19" s="118" t="s">
        <v>1367</v>
      </c>
    </row>
    <row r="20" ht="15.6" spans="1:5">
      <c r="A20" s="118"/>
      <c r="B20" s="118"/>
      <c r="C20" s="118"/>
      <c r="D20" s="118" t="s">
        <v>1740</v>
      </c>
      <c r="E20" s="118" t="s">
        <v>1727</v>
      </c>
    </row>
    <row r="21" ht="15.6" spans="1:5">
      <c r="A21" s="118"/>
      <c r="B21" s="118"/>
      <c r="C21" s="118"/>
      <c r="D21" s="118" t="s">
        <v>1741</v>
      </c>
      <c r="E21" s="118" t="s">
        <v>1731</v>
      </c>
    </row>
    <row r="22" ht="15.6" spans="1:5">
      <c r="A22" s="118"/>
      <c r="B22" s="118"/>
      <c r="C22" s="118"/>
      <c r="D22" s="118" t="s">
        <v>1742</v>
      </c>
      <c r="E22" s="118" t="s">
        <v>429</v>
      </c>
    </row>
    <row r="23" ht="15.6" spans="1:5">
      <c r="A23" s="118"/>
      <c r="B23" s="118"/>
      <c r="C23" s="118" t="s">
        <v>150</v>
      </c>
      <c r="D23" s="129" t="s">
        <v>1743</v>
      </c>
      <c r="E23" s="129" t="s">
        <v>429</v>
      </c>
    </row>
    <row r="24" ht="15.6" spans="1:5">
      <c r="A24" s="118"/>
      <c r="B24" s="118"/>
      <c r="C24" s="118"/>
      <c r="D24" s="118" t="s">
        <v>1744</v>
      </c>
      <c r="E24" s="118" t="s">
        <v>1745</v>
      </c>
    </row>
    <row r="25" ht="15.6" spans="1:5">
      <c r="A25" s="118"/>
      <c r="B25" s="118"/>
      <c r="C25" s="118"/>
      <c r="D25" s="118" t="s">
        <v>1746</v>
      </c>
      <c r="E25" s="118" t="s">
        <v>1747</v>
      </c>
    </row>
    <row r="26" ht="15.6" spans="1:5">
      <c r="A26" s="118"/>
      <c r="B26" s="118"/>
      <c r="C26" s="118" t="s">
        <v>174</v>
      </c>
      <c r="D26" s="118" t="s">
        <v>1748</v>
      </c>
      <c r="E26" s="118" t="s">
        <v>1749</v>
      </c>
    </row>
    <row r="27" ht="15.6" spans="1:5">
      <c r="A27" s="118"/>
      <c r="B27" s="118"/>
      <c r="C27" s="118"/>
      <c r="D27" s="118" t="s">
        <v>1750</v>
      </c>
      <c r="E27" s="118" t="s">
        <v>1751</v>
      </c>
    </row>
    <row r="28" ht="15.6" spans="1:5">
      <c r="A28" s="118"/>
      <c r="B28" s="118"/>
      <c r="C28" s="118"/>
      <c r="D28" s="118" t="s">
        <v>1752</v>
      </c>
      <c r="E28" s="118" t="s">
        <v>1753</v>
      </c>
    </row>
    <row r="29" ht="15.6" spans="1:5">
      <c r="A29" s="118"/>
      <c r="B29" s="118"/>
      <c r="C29" s="118"/>
      <c r="D29" s="118" t="s">
        <v>1754</v>
      </c>
      <c r="E29" s="118" t="s">
        <v>1755</v>
      </c>
    </row>
    <row r="30" ht="15.6" spans="1:5">
      <c r="A30" s="118"/>
      <c r="B30" s="118"/>
      <c r="C30" s="118"/>
      <c r="D30" s="118" t="s">
        <v>1756</v>
      </c>
      <c r="E30" s="118" t="s">
        <v>1757</v>
      </c>
    </row>
    <row r="31" ht="80.1" customHeight="1" spans="1:5">
      <c r="A31" s="136" t="s">
        <v>139</v>
      </c>
      <c r="B31" s="136" t="s">
        <v>153</v>
      </c>
      <c r="C31" s="118" t="s">
        <v>361</v>
      </c>
      <c r="D31" s="122" t="s">
        <v>1758</v>
      </c>
      <c r="E31" s="550" t="s">
        <v>1759</v>
      </c>
    </row>
    <row r="32" ht="46.8" spans="1:5">
      <c r="A32" s="138"/>
      <c r="B32" s="138"/>
      <c r="C32" s="118"/>
      <c r="D32" s="551" t="s">
        <v>1760</v>
      </c>
      <c r="E32" s="552" t="s">
        <v>1761</v>
      </c>
    </row>
    <row r="33" ht="44.1" customHeight="1" spans="1:5">
      <c r="A33" s="138"/>
      <c r="B33" s="138"/>
      <c r="C33" s="118"/>
      <c r="D33" s="551" t="s">
        <v>1762</v>
      </c>
      <c r="E33" s="552" t="s">
        <v>1763</v>
      </c>
    </row>
    <row r="34" ht="29.1" customHeight="1" spans="1:5">
      <c r="A34" s="139"/>
      <c r="B34" s="139"/>
      <c r="C34" s="118"/>
      <c r="D34" s="551" t="s">
        <v>1764</v>
      </c>
      <c r="E34" s="552" t="s">
        <v>1765</v>
      </c>
    </row>
    <row r="35" ht="99" customHeight="1" spans="1:5">
      <c r="A35" s="118" t="s">
        <v>139</v>
      </c>
      <c r="B35" s="118" t="s">
        <v>153</v>
      </c>
      <c r="C35" s="118" t="s">
        <v>231</v>
      </c>
      <c r="D35" s="551" t="s">
        <v>1766</v>
      </c>
      <c r="E35" s="550" t="s">
        <v>1767</v>
      </c>
    </row>
    <row r="36" ht="93.95" customHeight="1" spans="1:5">
      <c r="A36" s="118"/>
      <c r="B36" s="118"/>
      <c r="C36" s="118"/>
      <c r="D36" s="551" t="s">
        <v>1768</v>
      </c>
      <c r="E36" s="552" t="s">
        <v>1767</v>
      </c>
    </row>
    <row r="37" ht="39.95" customHeight="1" spans="1:5">
      <c r="A37" s="118"/>
      <c r="B37" s="118"/>
      <c r="C37" s="118"/>
      <c r="D37" s="551" t="s">
        <v>1769</v>
      </c>
      <c r="E37" s="552" t="s">
        <v>1770</v>
      </c>
    </row>
    <row r="38" ht="27" customHeight="1" spans="1:5">
      <c r="A38" s="118"/>
      <c r="B38" s="118"/>
      <c r="C38" s="118"/>
      <c r="D38" s="552" t="s">
        <v>1771</v>
      </c>
      <c r="E38" s="552" t="s">
        <v>1772</v>
      </c>
    </row>
    <row r="39" ht="21" customHeight="1" spans="1:5">
      <c r="A39" s="118"/>
      <c r="B39" s="118"/>
      <c r="C39" s="118"/>
      <c r="D39" s="552" t="s">
        <v>1773</v>
      </c>
      <c r="E39" s="552">
        <v>0.23</v>
      </c>
    </row>
    <row r="40" ht="31.2" spans="1:5">
      <c r="A40" s="118"/>
      <c r="B40" s="118" t="s">
        <v>157</v>
      </c>
      <c r="C40" s="118" t="s">
        <v>158</v>
      </c>
      <c r="D40" s="118" t="s">
        <v>1774</v>
      </c>
      <c r="E40" s="553">
        <v>1</v>
      </c>
    </row>
  </sheetData>
  <mergeCells count="23">
    <mergeCell ref="A2:E2"/>
    <mergeCell ref="A3:C3"/>
    <mergeCell ref="D3:E3"/>
    <mergeCell ref="A4:C4"/>
    <mergeCell ref="D4:E4"/>
    <mergeCell ref="B8:E8"/>
    <mergeCell ref="B9:E9"/>
    <mergeCell ref="A8:A9"/>
    <mergeCell ref="A10:A14"/>
    <mergeCell ref="A15:A30"/>
    <mergeCell ref="A31:A34"/>
    <mergeCell ref="A35:A40"/>
    <mergeCell ref="B11:B14"/>
    <mergeCell ref="B15:B30"/>
    <mergeCell ref="B31:B34"/>
    <mergeCell ref="B35:B39"/>
    <mergeCell ref="C11:C14"/>
    <mergeCell ref="C15:C22"/>
    <mergeCell ref="C23:C25"/>
    <mergeCell ref="C26:C30"/>
    <mergeCell ref="C31:C34"/>
    <mergeCell ref="C35:C39"/>
    <mergeCell ref="A5:C7"/>
  </mergeCells>
  <pageMargins left="0.826388888888889" right="0.75" top="0.707638888888889" bottom="0.275" header="0.313888888888889" footer="0.5"/>
  <pageSetup paperSize="9" orientation="landscape"/>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9"/>
  <sheetViews>
    <sheetView showGridLines="0" topLeftCell="A22" workbookViewId="0">
      <selection activeCell="D11" sqref="D11"/>
    </sheetView>
  </sheetViews>
  <sheetFormatPr defaultColWidth="12" defaultRowHeight="15.6" outlineLevelCol="4"/>
  <cols>
    <col min="1" max="2" width="8.16666666666667" style="1" customWidth="1"/>
    <col min="3" max="3" width="16.5" style="1" customWidth="1"/>
    <col min="4" max="4" width="49.3333333333333" style="1" customWidth="1"/>
    <col min="5" max="5" width="36.8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320</v>
      </c>
      <c r="E3" s="8"/>
    </row>
    <row r="4" ht="21.95" customHeight="1" spans="1:5">
      <c r="A4" s="9" t="s">
        <v>130</v>
      </c>
      <c r="B4" s="10"/>
      <c r="C4" s="10"/>
      <c r="D4" s="11" t="s">
        <v>1775</v>
      </c>
      <c r="E4" s="11"/>
    </row>
    <row r="5" ht="21.95" customHeight="1" spans="1:5">
      <c r="A5" s="12" t="s">
        <v>132</v>
      </c>
      <c r="B5" s="13"/>
      <c r="C5" s="14"/>
      <c r="D5" s="15" t="s">
        <v>133</v>
      </c>
      <c r="E5" s="15">
        <v>9.36</v>
      </c>
    </row>
    <row r="6" ht="21.95" customHeight="1" spans="1:5">
      <c r="A6" s="16"/>
      <c r="B6" s="17"/>
      <c r="C6" s="18"/>
      <c r="D6" s="15" t="s">
        <v>134</v>
      </c>
      <c r="E6" s="15">
        <v>9.36</v>
      </c>
    </row>
    <row r="7" ht="21.95" customHeight="1" spans="1:5">
      <c r="A7" s="19"/>
      <c r="B7" s="20"/>
      <c r="C7" s="21"/>
      <c r="D7" s="15" t="s">
        <v>135</v>
      </c>
      <c r="E7" s="15"/>
    </row>
    <row r="8" ht="21.95" customHeight="1" spans="1:5">
      <c r="A8" s="22" t="s">
        <v>136</v>
      </c>
      <c r="B8" s="9" t="s">
        <v>137</v>
      </c>
      <c r="C8" s="10"/>
      <c r="D8" s="10"/>
      <c r="E8" s="23"/>
    </row>
    <row r="9" ht="42" customHeight="1" spans="1:5">
      <c r="A9" s="24"/>
      <c r="B9" s="262" t="s">
        <v>1776</v>
      </c>
      <c r="C9" s="262"/>
      <c r="D9" s="262"/>
      <c r="E9" s="262"/>
    </row>
    <row r="10" ht="26.1" customHeight="1" spans="1:5">
      <c r="A10" s="11" t="s">
        <v>139</v>
      </c>
      <c r="B10" s="27" t="s">
        <v>140</v>
      </c>
      <c r="C10" s="11" t="s">
        <v>141</v>
      </c>
      <c r="D10" s="11" t="s">
        <v>142</v>
      </c>
      <c r="E10" s="11" t="s">
        <v>143</v>
      </c>
    </row>
    <row r="11" ht="21.95" customHeight="1" spans="1:5">
      <c r="A11" s="11"/>
      <c r="B11" s="11" t="s">
        <v>144</v>
      </c>
      <c r="C11" s="11" t="s">
        <v>145</v>
      </c>
      <c r="D11" s="15" t="s">
        <v>1777</v>
      </c>
      <c r="E11" s="543" t="s">
        <v>1778</v>
      </c>
    </row>
    <row r="12" ht="21.95" customHeight="1" spans="1:5">
      <c r="A12" s="11"/>
      <c r="B12" s="22"/>
      <c r="C12" s="11"/>
      <c r="D12" s="15" t="s">
        <v>1779</v>
      </c>
      <c r="E12" s="543" t="s">
        <v>1780</v>
      </c>
    </row>
    <row r="13" ht="21.95" customHeight="1" spans="1:5">
      <c r="A13" s="11"/>
      <c r="B13" s="22"/>
      <c r="C13" s="11" t="s">
        <v>174</v>
      </c>
      <c r="D13" s="15" t="s">
        <v>1781</v>
      </c>
      <c r="E13" s="543" t="s">
        <v>1782</v>
      </c>
    </row>
    <row r="14" ht="42" customHeight="1" spans="1:5">
      <c r="A14" s="11"/>
      <c r="B14" s="22" t="s">
        <v>179</v>
      </c>
      <c r="C14" s="11" t="s">
        <v>231</v>
      </c>
      <c r="D14" s="15" t="s">
        <v>1783</v>
      </c>
      <c r="E14" s="15" t="s">
        <v>1783</v>
      </c>
    </row>
    <row r="15" ht="27" customHeight="1" spans="1:5">
      <c r="A15" s="32" t="s">
        <v>307</v>
      </c>
      <c r="B15" s="32"/>
      <c r="C15" s="32"/>
      <c r="D15" s="32"/>
      <c r="E15" s="32"/>
    </row>
    <row r="17" ht="20.4" spans="1:5">
      <c r="A17" s="5" t="s">
        <v>127</v>
      </c>
      <c r="B17" s="5"/>
      <c r="C17" s="5"/>
      <c r="D17" s="5"/>
      <c r="E17" s="5"/>
    </row>
    <row r="18" spans="1:5">
      <c r="A18" s="272"/>
      <c r="B18" s="272"/>
      <c r="C18" s="272"/>
      <c r="D18" s="272"/>
      <c r="E18" s="272"/>
    </row>
    <row r="19" spans="1:4">
      <c r="A19" s="280"/>
      <c r="B19" s="281"/>
      <c r="C19" s="282"/>
      <c r="D19" s="282"/>
    </row>
    <row r="20" ht="20.1" customHeight="1" spans="1:5">
      <c r="A20"/>
      <c r="B20"/>
      <c r="C20"/>
      <c r="D20"/>
      <c r="E20"/>
    </row>
    <row r="21" ht="20.1" customHeight="1" spans="1:5">
      <c r="A21"/>
      <c r="B21"/>
      <c r="C21"/>
      <c r="D21"/>
      <c r="E21"/>
    </row>
    <row r="22" ht="20.1" customHeight="1" spans="1:5">
      <c r="A22"/>
      <c r="B22"/>
      <c r="C22"/>
      <c r="D22"/>
      <c r="E22"/>
    </row>
    <row r="23" ht="20.1" customHeight="1" spans="1:5">
      <c r="A23"/>
      <c r="B23"/>
      <c r="C23"/>
      <c r="D23"/>
      <c r="E23"/>
    </row>
    <row r="24" ht="20.1" customHeight="1" spans="1:5">
      <c r="A24"/>
      <c r="B24"/>
      <c r="C24"/>
      <c r="D24"/>
      <c r="E24"/>
    </row>
    <row r="25" ht="20.1" customHeight="1" spans="1:5">
      <c r="A25"/>
      <c r="B25"/>
      <c r="C25"/>
      <c r="D25"/>
      <c r="E25"/>
    </row>
    <row r="26" ht="47.1" customHeight="1" spans="1:5">
      <c r="A26"/>
      <c r="B26"/>
      <c r="C26"/>
      <c r="D26"/>
      <c r="E26"/>
    </row>
    <row r="27" ht="26.1" customHeight="1" spans="1:5">
      <c r="A27"/>
      <c r="B27"/>
      <c r="C27"/>
      <c r="D27"/>
      <c r="E27"/>
    </row>
    <row r="28" ht="26.1" customHeight="1" spans="1:5">
      <c r="A28"/>
      <c r="B28"/>
      <c r="C28"/>
      <c r="D28"/>
      <c r="E28"/>
    </row>
    <row r="29" ht="26.1" customHeight="1" spans="1:5">
      <c r="A29"/>
      <c r="B29"/>
      <c r="C29"/>
      <c r="D29"/>
      <c r="E29"/>
    </row>
    <row r="30" ht="26.1" customHeight="1" spans="1:5">
      <c r="A30"/>
      <c r="B30"/>
      <c r="C30"/>
      <c r="D30"/>
      <c r="E30"/>
    </row>
    <row r="31" ht="26.1" customHeight="1" spans="1:5">
      <c r="A31"/>
      <c r="B31"/>
      <c r="C31"/>
      <c r="D31"/>
      <c r="E31"/>
    </row>
    <row r="32" ht="26.1" customHeight="1" spans="1:5">
      <c r="A32"/>
      <c r="B32"/>
      <c r="C32"/>
      <c r="D32"/>
      <c r="E32"/>
    </row>
    <row r="33" ht="26.1" customHeight="1" spans="1:5">
      <c r="A33"/>
      <c r="B33"/>
      <c r="C33"/>
      <c r="D33"/>
      <c r="E33"/>
    </row>
    <row r="34" ht="26.1" customHeight="1" spans="1:5">
      <c r="A34"/>
      <c r="B34"/>
      <c r="C34"/>
      <c r="D34"/>
      <c r="E34"/>
    </row>
    <row r="35" ht="26.1" customHeight="1" spans="1:5">
      <c r="A35"/>
      <c r="B35"/>
      <c r="C35"/>
      <c r="D35"/>
      <c r="E35"/>
    </row>
    <row r="36" ht="26.1" customHeight="1" spans="1:5">
      <c r="A36"/>
      <c r="B36"/>
      <c r="C36"/>
      <c r="D36"/>
      <c r="E36"/>
    </row>
    <row r="37" ht="26.1" customHeight="1" spans="1:5">
      <c r="A37"/>
      <c r="B37"/>
      <c r="C37"/>
      <c r="D37"/>
      <c r="E37"/>
    </row>
    <row r="38" ht="26.1" customHeight="1" spans="1:5">
      <c r="A38"/>
      <c r="B38"/>
      <c r="C38"/>
      <c r="D38"/>
      <c r="E38"/>
    </row>
    <row r="39" ht="26.1" customHeight="1" spans="1:5">
      <c r="A39"/>
      <c r="B39"/>
      <c r="C39"/>
      <c r="D39"/>
      <c r="E39"/>
    </row>
    <row r="40" ht="26.1" customHeight="1" spans="1:5">
      <c r="A40"/>
      <c r="B40"/>
      <c r="C40"/>
      <c r="D40"/>
      <c r="E40"/>
    </row>
    <row r="41" ht="26.1" customHeight="1" spans="1:5">
      <c r="A41"/>
      <c r="B41"/>
      <c r="C41"/>
      <c r="D41"/>
      <c r="E41"/>
    </row>
    <row r="42" ht="26.1" customHeight="1" spans="1:5">
      <c r="A42"/>
      <c r="B42"/>
      <c r="C42"/>
      <c r="D42"/>
      <c r="E42"/>
    </row>
    <row r="43" ht="26.1" customHeight="1" spans="1:5">
      <c r="A43"/>
      <c r="B43"/>
      <c r="C43"/>
      <c r="D43"/>
      <c r="E43"/>
    </row>
    <row r="44" ht="26.1" customHeight="1" spans="1:5">
      <c r="A44"/>
      <c r="B44"/>
      <c r="C44"/>
      <c r="D44"/>
      <c r="E44"/>
    </row>
    <row r="45" ht="26.1" customHeight="1" spans="1:5">
      <c r="A45"/>
      <c r="B45"/>
      <c r="C45"/>
      <c r="D45"/>
      <c r="E45"/>
    </row>
    <row r="46" ht="26.1" customHeight="1" spans="1:5">
      <c r="A46"/>
      <c r="B46"/>
      <c r="C46"/>
      <c r="D46"/>
      <c r="E46"/>
    </row>
    <row r="47" ht="26.1" customHeight="1" spans="1:5">
      <c r="A47"/>
      <c r="B47"/>
      <c r="C47"/>
      <c r="D47"/>
      <c r="E47"/>
    </row>
    <row r="48" ht="50.1" customHeight="1" spans="1:5">
      <c r="A48"/>
      <c r="B48"/>
      <c r="C48"/>
      <c r="D48"/>
      <c r="E48"/>
    </row>
    <row r="49" ht="24.95" customHeight="1" spans="1:5">
      <c r="A49"/>
      <c r="B49"/>
      <c r="C49"/>
      <c r="D49"/>
      <c r="E49"/>
    </row>
  </sheetData>
  <mergeCells count="15">
    <mergeCell ref="A2:E2"/>
    <mergeCell ref="A3:C3"/>
    <mergeCell ref="D3:E3"/>
    <mergeCell ref="A4:C4"/>
    <mergeCell ref="D4:E4"/>
    <mergeCell ref="B8:E8"/>
    <mergeCell ref="B9:E9"/>
    <mergeCell ref="A15:E15"/>
    <mergeCell ref="A17:E17"/>
    <mergeCell ref="A18:E18"/>
    <mergeCell ref="A8:A9"/>
    <mergeCell ref="A10:A14"/>
    <mergeCell ref="B11:B13"/>
    <mergeCell ref="C11:C12"/>
    <mergeCell ref="A5:C7"/>
  </mergeCells>
  <printOptions horizontalCentered="1"/>
  <pageMargins left="0.46875" right="0.46875" top="0.388888888888889" bottom="0.388888888888889" header="0.349305555555556" footer="0.2"/>
  <pageSetup paperSize="9" scale="76" orientation="portrait"/>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7"/>
  <sheetViews>
    <sheetView showGridLines="0" view="pageBreakPreview" zoomScaleNormal="100" zoomScaleSheetLayoutView="100" topLeftCell="A76" workbookViewId="0">
      <selection activeCell="A67" sqref="A67:E87"/>
    </sheetView>
  </sheetViews>
  <sheetFormatPr defaultColWidth="12" defaultRowHeight="15.6" outlineLevelCol="4"/>
  <cols>
    <col min="1" max="1" width="14.5" style="1" customWidth="1"/>
    <col min="2" max="2" width="14.3333333333333" style="1" customWidth="1"/>
    <col min="3" max="3" width="25.8333333333333" style="1" customWidth="1"/>
    <col min="4" max="4" width="50.6666666666667" style="1" customWidth="1"/>
    <col min="5" max="5" width="55.5" style="2" customWidth="1"/>
    <col min="6" max="16384" width="12" style="1"/>
  </cols>
  <sheetData>
    <row r="1" ht="16.5" customHeight="1" spans="1:4">
      <c r="A1" s="3" t="s">
        <v>126</v>
      </c>
      <c r="B1" s="4"/>
      <c r="C1" s="4"/>
      <c r="D1" s="4"/>
    </row>
    <row r="2" ht="55.5" customHeight="1" spans="1:5">
      <c r="A2" s="5" t="s">
        <v>127</v>
      </c>
      <c r="B2" s="5"/>
      <c r="C2" s="5"/>
      <c r="D2" s="5"/>
      <c r="E2" s="5"/>
    </row>
    <row r="3" ht="21" customHeight="1" spans="1:5">
      <c r="A3" s="6" t="s">
        <v>128</v>
      </c>
      <c r="B3" s="7"/>
      <c r="C3" s="7"/>
      <c r="D3" s="6" t="s">
        <v>1784</v>
      </c>
      <c r="E3" s="8"/>
    </row>
    <row r="4" ht="21" customHeight="1" spans="1:5">
      <c r="A4" s="9" t="s">
        <v>130</v>
      </c>
      <c r="B4" s="10"/>
      <c r="C4" s="10"/>
      <c r="D4" s="11" t="s">
        <v>1785</v>
      </c>
      <c r="E4" s="11"/>
    </row>
    <row r="5" ht="21" customHeight="1" spans="1:5">
      <c r="A5" s="12" t="s">
        <v>132</v>
      </c>
      <c r="B5" s="13"/>
      <c r="C5" s="14"/>
      <c r="D5" s="15" t="s">
        <v>133</v>
      </c>
      <c r="E5" s="11">
        <v>83.39</v>
      </c>
    </row>
    <row r="6" ht="21" customHeight="1" spans="1:5">
      <c r="A6" s="16"/>
      <c r="B6" s="17"/>
      <c r="C6" s="18"/>
      <c r="D6" s="15" t="s">
        <v>134</v>
      </c>
      <c r="E6" s="11">
        <v>83.39</v>
      </c>
    </row>
    <row r="7" ht="21" customHeight="1" spans="1:5">
      <c r="A7" s="19"/>
      <c r="B7" s="20"/>
      <c r="C7" s="21"/>
      <c r="D7" s="15" t="s">
        <v>135</v>
      </c>
      <c r="E7" s="11"/>
    </row>
    <row r="8" ht="21" customHeight="1" spans="1:5">
      <c r="A8" s="22" t="s">
        <v>136</v>
      </c>
      <c r="B8" s="9" t="s">
        <v>137</v>
      </c>
      <c r="C8" s="10"/>
      <c r="D8" s="10"/>
      <c r="E8" s="23"/>
    </row>
    <row r="9" ht="71.25" customHeight="1" spans="1:5">
      <c r="A9" s="24"/>
      <c r="B9" s="25" t="s">
        <v>1786</v>
      </c>
      <c r="C9" s="25"/>
      <c r="D9" s="25"/>
      <c r="E9" s="26"/>
    </row>
    <row r="10" ht="40.5" customHeight="1" spans="1:5">
      <c r="A10" s="11" t="s">
        <v>139</v>
      </c>
      <c r="B10" s="11" t="s">
        <v>140</v>
      </c>
      <c r="C10" s="11" t="s">
        <v>141</v>
      </c>
      <c r="D10" s="11" t="s">
        <v>142</v>
      </c>
      <c r="E10" s="11" t="s">
        <v>143</v>
      </c>
    </row>
    <row r="11" ht="21" customHeight="1" spans="1:5">
      <c r="A11" s="11"/>
      <c r="B11" s="11" t="s">
        <v>144</v>
      </c>
      <c r="C11" s="11" t="s">
        <v>145</v>
      </c>
      <c r="D11" s="15" t="s">
        <v>649</v>
      </c>
      <c r="E11" s="22" t="s">
        <v>1787</v>
      </c>
    </row>
    <row r="12" ht="21" customHeight="1" spans="1:5">
      <c r="A12" s="11"/>
      <c r="B12" s="22"/>
      <c r="C12" s="11" t="s">
        <v>150</v>
      </c>
      <c r="D12" s="15" t="s">
        <v>1788</v>
      </c>
      <c r="E12" s="30">
        <v>1</v>
      </c>
    </row>
    <row r="13" ht="21" customHeight="1" spans="1:5">
      <c r="A13" s="11"/>
      <c r="B13" s="22"/>
      <c r="C13" s="11" t="s">
        <v>174</v>
      </c>
      <c r="D13" s="15" t="s">
        <v>384</v>
      </c>
      <c r="E13" s="11" t="s">
        <v>1789</v>
      </c>
    </row>
    <row r="14" ht="21" customHeight="1" spans="1:5">
      <c r="A14" s="11"/>
      <c r="B14" s="22"/>
      <c r="C14" s="11" t="s">
        <v>216</v>
      </c>
      <c r="D14" s="15" t="s">
        <v>1790</v>
      </c>
      <c r="E14" s="22" t="s">
        <v>1791</v>
      </c>
    </row>
    <row r="15" ht="21" customHeight="1" spans="1:5">
      <c r="A15" s="11"/>
      <c r="B15" s="11" t="s">
        <v>157</v>
      </c>
      <c r="C15" s="11" t="s">
        <v>158</v>
      </c>
      <c r="D15" s="15" t="s">
        <v>1792</v>
      </c>
      <c r="E15" s="22" t="s">
        <v>1793</v>
      </c>
    </row>
    <row r="16" ht="21" customHeight="1" spans="1:5">
      <c r="A16" s="11"/>
      <c r="B16" s="11"/>
      <c r="C16" s="11"/>
      <c r="D16" s="15" t="s">
        <v>1794</v>
      </c>
      <c r="E16" s="22" t="s">
        <v>1793</v>
      </c>
    </row>
    <row r="17" ht="63" customHeight="1" spans="1:5">
      <c r="A17" s="5" t="s">
        <v>127</v>
      </c>
      <c r="B17" s="5"/>
      <c r="C17" s="5"/>
      <c r="D17" s="5"/>
      <c r="E17" s="5"/>
    </row>
    <row r="18" ht="21" customHeight="1" spans="1:5">
      <c r="A18"/>
      <c r="B18"/>
      <c r="C18"/>
      <c r="D18"/>
      <c r="E18"/>
    </row>
    <row r="19" ht="21" customHeight="1" spans="1:5">
      <c r="A19"/>
      <c r="B19"/>
      <c r="C19"/>
      <c r="D19"/>
      <c r="E19"/>
    </row>
    <row r="20" ht="21" customHeight="1" spans="1:5">
      <c r="A20"/>
      <c r="B20"/>
      <c r="C20"/>
      <c r="D20"/>
      <c r="E20"/>
    </row>
    <row r="21" ht="21" customHeight="1" spans="1:5">
      <c r="A21"/>
      <c r="B21"/>
      <c r="C21"/>
      <c r="D21"/>
      <c r="E21"/>
    </row>
    <row r="22" ht="21" customHeight="1" spans="1:5">
      <c r="A22"/>
      <c r="B22"/>
      <c r="C22"/>
      <c r="D22"/>
      <c r="E22"/>
    </row>
    <row r="23" ht="21" customHeight="1" spans="1:5">
      <c r="A23"/>
      <c r="B23"/>
      <c r="C23"/>
      <c r="D23"/>
      <c r="E23"/>
    </row>
    <row r="24" ht="51.75" customHeight="1" spans="1:5">
      <c r="A24"/>
      <c r="B24"/>
      <c r="C24"/>
      <c r="D24"/>
      <c r="E24"/>
    </row>
    <row r="25" ht="21" customHeight="1" spans="1:5">
      <c r="A25"/>
      <c r="B25"/>
      <c r="C25"/>
      <c r="D25"/>
      <c r="E25"/>
    </row>
    <row r="26" ht="21" customHeight="1" spans="1:5">
      <c r="A26"/>
      <c r="B26"/>
      <c r="C26"/>
      <c r="D26"/>
      <c r="E26"/>
    </row>
    <row r="27" ht="21" customHeight="1" spans="1:5">
      <c r="A27"/>
      <c r="B27"/>
      <c r="C27"/>
      <c r="D27"/>
      <c r="E27"/>
    </row>
    <row r="28" ht="21" customHeight="1" spans="1:5">
      <c r="A28"/>
      <c r="B28"/>
      <c r="C28"/>
      <c r="D28"/>
      <c r="E28"/>
    </row>
    <row r="29" ht="21" customHeight="1" spans="1:5">
      <c r="A29"/>
      <c r="B29"/>
      <c r="C29"/>
      <c r="D29"/>
      <c r="E29"/>
    </row>
    <row r="30" ht="21" customHeight="1" spans="1:5">
      <c r="A30"/>
      <c r="B30"/>
      <c r="C30"/>
      <c r="D30"/>
      <c r="E30"/>
    </row>
    <row r="31" ht="21" customHeight="1" spans="1:5">
      <c r="A31"/>
      <c r="B31"/>
      <c r="C31"/>
      <c r="D31"/>
      <c r="E31"/>
    </row>
    <row r="32" ht="21" customHeight="1" spans="1:5">
      <c r="A32"/>
      <c r="B32"/>
      <c r="C32"/>
      <c r="D32"/>
      <c r="E32"/>
    </row>
    <row r="33" ht="31.5" customHeight="1" spans="1:5">
      <c r="A33"/>
      <c r="B33"/>
      <c r="C33"/>
      <c r="D33"/>
      <c r="E33"/>
    </row>
    <row r="34" ht="40.5" customHeight="1" spans="1:5">
      <c r="A34"/>
      <c r="B34"/>
      <c r="C34"/>
      <c r="D34"/>
      <c r="E34"/>
    </row>
    <row r="35" ht="63.75" customHeight="1" spans="1:5">
      <c r="A35" s="5" t="s">
        <v>127</v>
      </c>
      <c r="B35" s="5"/>
      <c r="C35" s="5"/>
      <c r="D35" s="5"/>
      <c r="E35" s="5"/>
    </row>
    <row r="36" ht="21" customHeight="1" spans="1:5">
      <c r="A36"/>
      <c r="B36"/>
      <c r="C36"/>
      <c r="D36"/>
      <c r="E36"/>
    </row>
    <row r="37" ht="21" customHeight="1" spans="1:5">
      <c r="A37"/>
      <c r="B37"/>
      <c r="C37"/>
      <c r="D37"/>
      <c r="E37"/>
    </row>
    <row r="38" ht="21" customHeight="1" spans="1:5">
      <c r="A38"/>
      <c r="B38"/>
      <c r="C38"/>
      <c r="D38"/>
      <c r="E38"/>
    </row>
    <row r="39" ht="21" customHeight="1" spans="1:5">
      <c r="A39"/>
      <c r="B39"/>
      <c r="C39"/>
      <c r="D39"/>
      <c r="E39"/>
    </row>
    <row r="40" ht="21" customHeight="1" spans="1:5">
      <c r="A40"/>
      <c r="B40"/>
      <c r="C40"/>
      <c r="D40"/>
      <c r="E40"/>
    </row>
    <row r="41" ht="21" customHeight="1" spans="1:5">
      <c r="A41"/>
      <c r="B41"/>
      <c r="C41"/>
      <c r="D41"/>
      <c r="E41"/>
    </row>
    <row r="42" ht="48" customHeight="1" spans="1:5">
      <c r="A42"/>
      <c r="B42"/>
      <c r="C42"/>
      <c r="D42"/>
      <c r="E42"/>
    </row>
    <row r="43" ht="21" customHeight="1" spans="1:5">
      <c r="A43"/>
      <c r="B43"/>
      <c r="C43"/>
      <c r="D43"/>
      <c r="E43"/>
    </row>
    <row r="44" ht="21" customHeight="1" spans="1:5">
      <c r="A44"/>
      <c r="B44"/>
      <c r="C44"/>
      <c r="D44"/>
      <c r="E44"/>
    </row>
    <row r="45" ht="21" customHeight="1" spans="1:5">
      <c r="A45"/>
      <c r="B45"/>
      <c r="C45"/>
      <c r="D45"/>
      <c r="E45"/>
    </row>
    <row r="46" ht="21" customHeight="1" spans="1:5">
      <c r="A46"/>
      <c r="B46"/>
      <c r="C46"/>
      <c r="D46"/>
      <c r="E46"/>
    </row>
    <row r="47" ht="21" customHeight="1" spans="1:5">
      <c r="A47"/>
      <c r="B47"/>
      <c r="C47"/>
      <c r="D47"/>
      <c r="E47"/>
    </row>
    <row r="48" ht="21" customHeight="1" spans="1:5">
      <c r="A48"/>
      <c r="B48"/>
      <c r="C48"/>
      <c r="D48"/>
      <c r="E48"/>
    </row>
    <row r="49" ht="21" customHeight="1" spans="1:5">
      <c r="A49"/>
      <c r="B49"/>
      <c r="C49"/>
      <c r="D49"/>
      <c r="E49"/>
    </row>
    <row r="50" ht="36" customHeight="1" spans="1:5">
      <c r="A50"/>
      <c r="B50"/>
      <c r="C50"/>
      <c r="D50"/>
      <c r="E50"/>
    </row>
    <row r="51" ht="63" customHeight="1" spans="1:5">
      <c r="A51" s="5" t="s">
        <v>127</v>
      </c>
      <c r="B51" s="5"/>
      <c r="C51" s="5"/>
      <c r="D51" s="5"/>
      <c r="E51" s="5"/>
    </row>
    <row r="52" ht="21" customHeight="1" spans="1:5">
      <c r="A52"/>
      <c r="B52"/>
      <c r="C52"/>
      <c r="D52"/>
      <c r="E52"/>
    </row>
    <row r="53" ht="21" customHeight="1" spans="1:5">
      <c r="A53"/>
      <c r="B53"/>
      <c r="C53"/>
      <c r="D53"/>
      <c r="E53"/>
    </row>
    <row r="54" ht="21" customHeight="1" spans="1:5">
      <c r="A54"/>
      <c r="B54"/>
      <c r="C54"/>
      <c r="D54"/>
      <c r="E54"/>
    </row>
    <row r="55" ht="21" customHeight="1" spans="1:5">
      <c r="A55"/>
      <c r="B55"/>
      <c r="C55"/>
      <c r="D55"/>
      <c r="E55"/>
    </row>
    <row r="56" ht="21" customHeight="1" spans="1:5">
      <c r="A56"/>
      <c r="B56"/>
      <c r="C56"/>
      <c r="D56"/>
      <c r="E56"/>
    </row>
    <row r="57" ht="21" customHeight="1" spans="1:5">
      <c r="A57"/>
      <c r="B57"/>
      <c r="C57"/>
      <c r="D57"/>
      <c r="E57"/>
    </row>
    <row r="58" ht="65.25" customHeight="1" spans="1:5">
      <c r="A58"/>
      <c r="B58"/>
      <c r="C58"/>
      <c r="D58"/>
      <c r="E58"/>
    </row>
    <row r="59" ht="41.25" customHeight="1" spans="1:5">
      <c r="A59"/>
      <c r="B59"/>
      <c r="C59"/>
      <c r="D59"/>
      <c r="E59"/>
    </row>
    <row r="60" ht="21" customHeight="1" spans="1:5">
      <c r="A60"/>
      <c r="B60"/>
      <c r="C60"/>
      <c r="D60"/>
      <c r="E60"/>
    </row>
    <row r="61" ht="21" customHeight="1" spans="1:5">
      <c r="A61"/>
      <c r="B61"/>
      <c r="C61"/>
      <c r="D61"/>
      <c r="E61"/>
    </row>
    <row r="62" ht="21" customHeight="1" spans="1:5">
      <c r="A62"/>
      <c r="B62"/>
      <c r="C62"/>
      <c r="D62"/>
      <c r="E62"/>
    </row>
    <row r="63" ht="21" customHeight="1" spans="1:5">
      <c r="A63"/>
      <c r="B63"/>
      <c r="C63"/>
      <c r="D63"/>
      <c r="E63"/>
    </row>
    <row r="64" ht="21" customHeight="1" spans="1:5">
      <c r="A64"/>
      <c r="B64"/>
      <c r="C64"/>
      <c r="D64"/>
      <c r="E64"/>
    </row>
    <row r="65" ht="40.5" customHeight="1" spans="1:5">
      <c r="A65"/>
      <c r="B65"/>
      <c r="C65"/>
      <c r="D65"/>
      <c r="E65"/>
    </row>
    <row r="66" ht="63.75" customHeight="1" spans="1:5">
      <c r="A66" s="5" t="s">
        <v>127</v>
      </c>
      <c r="B66" s="5"/>
      <c r="C66" s="5"/>
      <c r="D66" s="5"/>
      <c r="E66" s="5"/>
    </row>
    <row r="67" ht="21" customHeight="1" spans="1:5">
      <c r="A67"/>
      <c r="B67"/>
      <c r="C67"/>
      <c r="D67"/>
      <c r="E67"/>
    </row>
    <row r="68" ht="21" customHeight="1" spans="1:5">
      <c r="A68"/>
      <c r="B68"/>
      <c r="C68"/>
      <c r="D68"/>
      <c r="E68"/>
    </row>
    <row r="69" ht="21" customHeight="1" spans="1:5">
      <c r="A69"/>
      <c r="B69"/>
      <c r="C69"/>
      <c r="D69"/>
      <c r="E69"/>
    </row>
    <row r="70" ht="21" customHeight="1" spans="1:5">
      <c r="A70"/>
      <c r="B70"/>
      <c r="C70"/>
      <c r="D70"/>
      <c r="E70"/>
    </row>
    <row r="71" ht="21" customHeight="1" spans="1:5">
      <c r="A71"/>
      <c r="B71"/>
      <c r="C71"/>
      <c r="D71"/>
      <c r="E71"/>
    </row>
    <row r="72" ht="21" customHeight="1" spans="1:5">
      <c r="A72"/>
      <c r="B72"/>
      <c r="C72"/>
      <c r="D72"/>
      <c r="E72"/>
    </row>
    <row r="73" ht="95.25" customHeight="1" spans="1:5">
      <c r="A73"/>
      <c r="B73"/>
      <c r="C73"/>
      <c r="D73"/>
      <c r="E73"/>
    </row>
    <row r="74" ht="41.25" customHeight="1" spans="1:5">
      <c r="A74"/>
      <c r="B74"/>
      <c r="C74"/>
      <c r="D74"/>
      <c r="E74"/>
    </row>
    <row r="75" ht="21" customHeight="1" spans="1:5">
      <c r="A75"/>
      <c r="B75"/>
      <c r="C75"/>
      <c r="D75"/>
      <c r="E75"/>
    </row>
    <row r="76" ht="21" customHeight="1" spans="1:5">
      <c r="A76"/>
      <c r="B76"/>
      <c r="C76"/>
      <c r="D76"/>
      <c r="E76"/>
    </row>
    <row r="77" ht="21" customHeight="1" spans="1:5">
      <c r="A77"/>
      <c r="B77"/>
      <c r="C77"/>
      <c r="D77"/>
      <c r="E77"/>
    </row>
    <row r="78" ht="21" customHeight="1" spans="1:5">
      <c r="A78"/>
      <c r="B78"/>
      <c r="C78"/>
      <c r="D78"/>
      <c r="E78"/>
    </row>
    <row r="79" ht="21" customHeight="1" spans="1:5">
      <c r="A79"/>
      <c r="B79"/>
      <c r="C79"/>
      <c r="D79"/>
      <c r="E79"/>
    </row>
    <row r="80" ht="21" customHeight="1" spans="1:5">
      <c r="A80"/>
      <c r="B80"/>
      <c r="C80"/>
      <c r="D80"/>
      <c r="E80"/>
    </row>
    <row r="81" ht="21" customHeight="1" spans="1:5">
      <c r="A81"/>
      <c r="B81"/>
      <c r="C81"/>
      <c r="D81"/>
      <c r="E81"/>
    </row>
    <row r="82" ht="21" customHeight="1" spans="1:5">
      <c r="A82"/>
      <c r="B82"/>
      <c r="C82"/>
      <c r="D82"/>
      <c r="E82"/>
    </row>
    <row r="83" ht="21" customHeight="1" spans="1:5">
      <c r="A83"/>
      <c r="B83"/>
      <c r="C83"/>
      <c r="D83"/>
      <c r="E83"/>
    </row>
    <row r="84" ht="21" customHeight="1" spans="1:5">
      <c r="A84"/>
      <c r="B84"/>
      <c r="C84"/>
      <c r="D84"/>
      <c r="E84"/>
    </row>
    <row r="85" ht="21" customHeight="1" spans="1:5">
      <c r="A85"/>
      <c r="B85"/>
      <c r="C85"/>
      <c r="D85"/>
      <c r="E85"/>
    </row>
    <row r="86" ht="21" customHeight="1" spans="1:5">
      <c r="A86"/>
      <c r="B86"/>
      <c r="C86"/>
      <c r="D86"/>
      <c r="E86"/>
    </row>
    <row r="87" ht="21" customHeight="1" spans="1:5">
      <c r="A87"/>
      <c r="B87"/>
      <c r="C87"/>
      <c r="D87"/>
      <c r="E87"/>
    </row>
  </sheetData>
  <mergeCells count="17">
    <mergeCell ref="A2:E2"/>
    <mergeCell ref="A3:C3"/>
    <mergeCell ref="D3:E3"/>
    <mergeCell ref="A4:C4"/>
    <mergeCell ref="D4:E4"/>
    <mergeCell ref="B8:E8"/>
    <mergeCell ref="B9:E9"/>
    <mergeCell ref="A17:E17"/>
    <mergeCell ref="A35:E35"/>
    <mergeCell ref="A51:E51"/>
    <mergeCell ref="A66:E66"/>
    <mergeCell ref="A8:A9"/>
    <mergeCell ref="A10:A16"/>
    <mergeCell ref="B11:B14"/>
    <mergeCell ref="B15:B16"/>
    <mergeCell ref="C15:C16"/>
    <mergeCell ref="A5:C7"/>
  </mergeCells>
  <printOptions horizontalCentered="1"/>
  <pageMargins left="0.590277777777778" right="0.46875" top="0.388888888888889" bottom="0.471527777777778" header="0.349305555555556" footer="0.432638888888889"/>
  <pageSetup paperSize="9" scale="88" orientation="landscape"/>
  <headerFooter/>
  <rowBreaks count="1" manualBreakCount="1">
    <brk id="65" max="16383" man="1"/>
  </rowBreaks>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5"/>
  <sheetViews>
    <sheetView view="pageBreakPreview" zoomScaleNormal="100" zoomScaleSheetLayoutView="100" workbookViewId="0">
      <selection activeCell="F48" sqref="F48"/>
    </sheetView>
  </sheetViews>
  <sheetFormatPr defaultColWidth="11.8333333333333" defaultRowHeight="15.6" outlineLevelCol="4"/>
  <cols>
    <col min="1" max="1" width="15" style="271" customWidth="1"/>
    <col min="2" max="2" width="12.6666666666667" style="271" customWidth="1"/>
    <col min="3" max="3" width="19.6666666666667" style="271" customWidth="1"/>
    <col min="4" max="4" width="37" style="271" customWidth="1"/>
    <col min="5" max="5" width="41.3333333333333" style="271" customWidth="1"/>
    <col min="6" max="256" width="11.8333333333333" style="271"/>
    <col min="257" max="257" width="15" style="271" customWidth="1"/>
    <col min="258" max="258" width="12.6666666666667" style="271" customWidth="1"/>
    <col min="259" max="259" width="19.6666666666667" style="271" customWidth="1"/>
    <col min="260" max="260" width="37" style="271" customWidth="1"/>
    <col min="261" max="261" width="41.3333333333333" style="271" customWidth="1"/>
    <col min="262" max="512" width="11.8333333333333" style="271"/>
    <col min="513" max="513" width="15" style="271" customWidth="1"/>
    <col min="514" max="514" width="12.6666666666667" style="271" customWidth="1"/>
    <col min="515" max="515" width="19.6666666666667" style="271" customWidth="1"/>
    <col min="516" max="516" width="37" style="271" customWidth="1"/>
    <col min="517" max="517" width="41.3333333333333" style="271" customWidth="1"/>
    <col min="518" max="768" width="11.8333333333333" style="271"/>
    <col min="769" max="769" width="15" style="271" customWidth="1"/>
    <col min="770" max="770" width="12.6666666666667" style="271" customWidth="1"/>
    <col min="771" max="771" width="19.6666666666667" style="271" customWidth="1"/>
    <col min="772" max="772" width="37" style="271" customWidth="1"/>
    <col min="773" max="773" width="41.3333333333333" style="271" customWidth="1"/>
    <col min="774" max="1024" width="11.8333333333333" style="271"/>
    <col min="1025" max="1025" width="15" style="271" customWidth="1"/>
    <col min="1026" max="1026" width="12.6666666666667" style="271" customWidth="1"/>
    <col min="1027" max="1027" width="19.6666666666667" style="271" customWidth="1"/>
    <col min="1028" max="1028" width="37" style="271" customWidth="1"/>
    <col min="1029" max="1029" width="41.3333333333333" style="271" customWidth="1"/>
    <col min="1030" max="1280" width="11.8333333333333" style="271"/>
    <col min="1281" max="1281" width="15" style="271" customWidth="1"/>
    <col min="1282" max="1282" width="12.6666666666667" style="271" customWidth="1"/>
    <col min="1283" max="1283" width="19.6666666666667" style="271" customWidth="1"/>
    <col min="1284" max="1284" width="37" style="271" customWidth="1"/>
    <col min="1285" max="1285" width="41.3333333333333" style="271" customWidth="1"/>
    <col min="1286" max="1536" width="11.8333333333333" style="271"/>
    <col min="1537" max="1537" width="15" style="271" customWidth="1"/>
    <col min="1538" max="1538" width="12.6666666666667" style="271" customWidth="1"/>
    <col min="1539" max="1539" width="19.6666666666667" style="271" customWidth="1"/>
    <col min="1540" max="1540" width="37" style="271" customWidth="1"/>
    <col min="1541" max="1541" width="41.3333333333333" style="271" customWidth="1"/>
    <col min="1542" max="1792" width="11.8333333333333" style="271"/>
    <col min="1793" max="1793" width="15" style="271" customWidth="1"/>
    <col min="1794" max="1794" width="12.6666666666667" style="271" customWidth="1"/>
    <col min="1795" max="1795" width="19.6666666666667" style="271" customWidth="1"/>
    <col min="1796" max="1796" width="37" style="271" customWidth="1"/>
    <col min="1797" max="1797" width="41.3333333333333" style="271" customWidth="1"/>
    <col min="1798" max="2048" width="11.8333333333333" style="271"/>
    <col min="2049" max="2049" width="15" style="271" customWidth="1"/>
    <col min="2050" max="2050" width="12.6666666666667" style="271" customWidth="1"/>
    <col min="2051" max="2051" width="19.6666666666667" style="271" customWidth="1"/>
    <col min="2052" max="2052" width="37" style="271" customWidth="1"/>
    <col min="2053" max="2053" width="41.3333333333333" style="271" customWidth="1"/>
    <col min="2054" max="2304" width="11.8333333333333" style="271"/>
    <col min="2305" max="2305" width="15" style="271" customWidth="1"/>
    <col min="2306" max="2306" width="12.6666666666667" style="271" customWidth="1"/>
    <col min="2307" max="2307" width="19.6666666666667" style="271" customWidth="1"/>
    <col min="2308" max="2308" width="37" style="271" customWidth="1"/>
    <col min="2309" max="2309" width="41.3333333333333" style="271" customWidth="1"/>
    <col min="2310" max="2560" width="11.8333333333333" style="271"/>
    <col min="2561" max="2561" width="15" style="271" customWidth="1"/>
    <col min="2562" max="2562" width="12.6666666666667" style="271" customWidth="1"/>
    <col min="2563" max="2563" width="19.6666666666667" style="271" customWidth="1"/>
    <col min="2564" max="2564" width="37" style="271" customWidth="1"/>
    <col min="2565" max="2565" width="41.3333333333333" style="271" customWidth="1"/>
    <col min="2566" max="2816" width="11.8333333333333" style="271"/>
    <col min="2817" max="2817" width="15" style="271" customWidth="1"/>
    <col min="2818" max="2818" width="12.6666666666667" style="271" customWidth="1"/>
    <col min="2819" max="2819" width="19.6666666666667" style="271" customWidth="1"/>
    <col min="2820" max="2820" width="37" style="271" customWidth="1"/>
    <col min="2821" max="2821" width="41.3333333333333" style="271" customWidth="1"/>
    <col min="2822" max="3072" width="11.8333333333333" style="271"/>
    <col min="3073" max="3073" width="15" style="271" customWidth="1"/>
    <col min="3074" max="3074" width="12.6666666666667" style="271" customWidth="1"/>
    <col min="3075" max="3075" width="19.6666666666667" style="271" customWidth="1"/>
    <col min="3076" max="3076" width="37" style="271" customWidth="1"/>
    <col min="3077" max="3077" width="41.3333333333333" style="271" customWidth="1"/>
    <col min="3078" max="3328" width="11.8333333333333" style="271"/>
    <col min="3329" max="3329" width="15" style="271" customWidth="1"/>
    <col min="3330" max="3330" width="12.6666666666667" style="271" customWidth="1"/>
    <col min="3331" max="3331" width="19.6666666666667" style="271" customWidth="1"/>
    <col min="3332" max="3332" width="37" style="271" customWidth="1"/>
    <col min="3333" max="3333" width="41.3333333333333" style="271" customWidth="1"/>
    <col min="3334" max="3584" width="11.8333333333333" style="271"/>
    <col min="3585" max="3585" width="15" style="271" customWidth="1"/>
    <col min="3586" max="3586" width="12.6666666666667" style="271" customWidth="1"/>
    <col min="3587" max="3587" width="19.6666666666667" style="271" customWidth="1"/>
    <col min="3588" max="3588" width="37" style="271" customWidth="1"/>
    <col min="3589" max="3589" width="41.3333333333333" style="271" customWidth="1"/>
    <col min="3590" max="3840" width="11.8333333333333" style="271"/>
    <col min="3841" max="3841" width="15" style="271" customWidth="1"/>
    <col min="3842" max="3842" width="12.6666666666667" style="271" customWidth="1"/>
    <col min="3843" max="3843" width="19.6666666666667" style="271" customWidth="1"/>
    <col min="3844" max="3844" width="37" style="271" customWidth="1"/>
    <col min="3845" max="3845" width="41.3333333333333" style="271" customWidth="1"/>
    <col min="3846" max="4096" width="11.8333333333333" style="271"/>
    <col min="4097" max="4097" width="15" style="271" customWidth="1"/>
    <col min="4098" max="4098" width="12.6666666666667" style="271" customWidth="1"/>
    <col min="4099" max="4099" width="19.6666666666667" style="271" customWidth="1"/>
    <col min="4100" max="4100" width="37" style="271" customWidth="1"/>
    <col min="4101" max="4101" width="41.3333333333333" style="271" customWidth="1"/>
    <col min="4102" max="4352" width="11.8333333333333" style="271"/>
    <col min="4353" max="4353" width="15" style="271" customWidth="1"/>
    <col min="4354" max="4354" width="12.6666666666667" style="271" customWidth="1"/>
    <col min="4355" max="4355" width="19.6666666666667" style="271" customWidth="1"/>
    <col min="4356" max="4356" width="37" style="271" customWidth="1"/>
    <col min="4357" max="4357" width="41.3333333333333" style="271" customWidth="1"/>
    <col min="4358" max="4608" width="11.8333333333333" style="271"/>
    <col min="4609" max="4609" width="15" style="271" customWidth="1"/>
    <col min="4610" max="4610" width="12.6666666666667" style="271" customWidth="1"/>
    <col min="4611" max="4611" width="19.6666666666667" style="271" customWidth="1"/>
    <col min="4612" max="4612" width="37" style="271" customWidth="1"/>
    <col min="4613" max="4613" width="41.3333333333333" style="271" customWidth="1"/>
    <col min="4614" max="4864" width="11.8333333333333" style="271"/>
    <col min="4865" max="4865" width="15" style="271" customWidth="1"/>
    <col min="4866" max="4866" width="12.6666666666667" style="271" customWidth="1"/>
    <col min="4867" max="4867" width="19.6666666666667" style="271" customWidth="1"/>
    <col min="4868" max="4868" width="37" style="271" customWidth="1"/>
    <col min="4869" max="4869" width="41.3333333333333" style="271" customWidth="1"/>
    <col min="4870" max="5120" width="11.8333333333333" style="271"/>
    <col min="5121" max="5121" width="15" style="271" customWidth="1"/>
    <col min="5122" max="5122" width="12.6666666666667" style="271" customWidth="1"/>
    <col min="5123" max="5123" width="19.6666666666667" style="271" customWidth="1"/>
    <col min="5124" max="5124" width="37" style="271" customWidth="1"/>
    <col min="5125" max="5125" width="41.3333333333333" style="271" customWidth="1"/>
    <col min="5126" max="5376" width="11.8333333333333" style="271"/>
    <col min="5377" max="5377" width="15" style="271" customWidth="1"/>
    <col min="5378" max="5378" width="12.6666666666667" style="271" customWidth="1"/>
    <col min="5379" max="5379" width="19.6666666666667" style="271" customWidth="1"/>
    <col min="5380" max="5380" width="37" style="271" customWidth="1"/>
    <col min="5381" max="5381" width="41.3333333333333" style="271" customWidth="1"/>
    <col min="5382" max="5632" width="11.8333333333333" style="271"/>
    <col min="5633" max="5633" width="15" style="271" customWidth="1"/>
    <col min="5634" max="5634" width="12.6666666666667" style="271" customWidth="1"/>
    <col min="5635" max="5635" width="19.6666666666667" style="271" customWidth="1"/>
    <col min="5636" max="5636" width="37" style="271" customWidth="1"/>
    <col min="5637" max="5637" width="41.3333333333333" style="271" customWidth="1"/>
    <col min="5638" max="5888" width="11.8333333333333" style="271"/>
    <col min="5889" max="5889" width="15" style="271" customWidth="1"/>
    <col min="5890" max="5890" width="12.6666666666667" style="271" customWidth="1"/>
    <col min="5891" max="5891" width="19.6666666666667" style="271" customWidth="1"/>
    <col min="5892" max="5892" width="37" style="271" customWidth="1"/>
    <col min="5893" max="5893" width="41.3333333333333" style="271" customWidth="1"/>
    <col min="5894" max="6144" width="11.8333333333333" style="271"/>
    <col min="6145" max="6145" width="15" style="271" customWidth="1"/>
    <col min="6146" max="6146" width="12.6666666666667" style="271" customWidth="1"/>
    <col min="6147" max="6147" width="19.6666666666667" style="271" customWidth="1"/>
    <col min="6148" max="6148" width="37" style="271" customWidth="1"/>
    <col min="6149" max="6149" width="41.3333333333333" style="271" customWidth="1"/>
    <col min="6150" max="6400" width="11.8333333333333" style="271"/>
    <col min="6401" max="6401" width="15" style="271" customWidth="1"/>
    <col min="6402" max="6402" width="12.6666666666667" style="271" customWidth="1"/>
    <col min="6403" max="6403" width="19.6666666666667" style="271" customWidth="1"/>
    <col min="6404" max="6404" width="37" style="271" customWidth="1"/>
    <col min="6405" max="6405" width="41.3333333333333" style="271" customWidth="1"/>
    <col min="6406" max="6656" width="11.8333333333333" style="271"/>
    <col min="6657" max="6657" width="15" style="271" customWidth="1"/>
    <col min="6658" max="6658" width="12.6666666666667" style="271" customWidth="1"/>
    <col min="6659" max="6659" width="19.6666666666667" style="271" customWidth="1"/>
    <col min="6660" max="6660" width="37" style="271" customWidth="1"/>
    <col min="6661" max="6661" width="41.3333333333333" style="271" customWidth="1"/>
    <col min="6662" max="6912" width="11.8333333333333" style="271"/>
    <col min="6913" max="6913" width="15" style="271" customWidth="1"/>
    <col min="6914" max="6914" width="12.6666666666667" style="271" customWidth="1"/>
    <col min="6915" max="6915" width="19.6666666666667" style="271" customWidth="1"/>
    <col min="6916" max="6916" width="37" style="271" customWidth="1"/>
    <col min="6917" max="6917" width="41.3333333333333" style="271" customWidth="1"/>
    <col min="6918" max="7168" width="11.8333333333333" style="271"/>
    <col min="7169" max="7169" width="15" style="271" customWidth="1"/>
    <col min="7170" max="7170" width="12.6666666666667" style="271" customWidth="1"/>
    <col min="7171" max="7171" width="19.6666666666667" style="271" customWidth="1"/>
    <col min="7172" max="7172" width="37" style="271" customWidth="1"/>
    <col min="7173" max="7173" width="41.3333333333333" style="271" customWidth="1"/>
    <col min="7174" max="7424" width="11.8333333333333" style="271"/>
    <col min="7425" max="7425" width="15" style="271" customWidth="1"/>
    <col min="7426" max="7426" width="12.6666666666667" style="271" customWidth="1"/>
    <col min="7427" max="7427" width="19.6666666666667" style="271" customWidth="1"/>
    <col min="7428" max="7428" width="37" style="271" customWidth="1"/>
    <col min="7429" max="7429" width="41.3333333333333" style="271" customWidth="1"/>
    <col min="7430" max="7680" width="11.8333333333333" style="271"/>
    <col min="7681" max="7681" width="15" style="271" customWidth="1"/>
    <col min="7682" max="7682" width="12.6666666666667" style="271" customWidth="1"/>
    <col min="7683" max="7683" width="19.6666666666667" style="271" customWidth="1"/>
    <col min="7684" max="7684" width="37" style="271" customWidth="1"/>
    <col min="7685" max="7685" width="41.3333333333333" style="271" customWidth="1"/>
    <col min="7686" max="7936" width="11.8333333333333" style="271"/>
    <col min="7937" max="7937" width="15" style="271" customWidth="1"/>
    <col min="7938" max="7938" width="12.6666666666667" style="271" customWidth="1"/>
    <col min="7939" max="7939" width="19.6666666666667" style="271" customWidth="1"/>
    <col min="7940" max="7940" width="37" style="271" customWidth="1"/>
    <col min="7941" max="7941" width="41.3333333333333" style="271" customWidth="1"/>
    <col min="7942" max="8192" width="11.8333333333333" style="271"/>
    <col min="8193" max="8193" width="15" style="271" customWidth="1"/>
    <col min="8194" max="8194" width="12.6666666666667" style="271" customWidth="1"/>
    <col min="8195" max="8195" width="19.6666666666667" style="271" customWidth="1"/>
    <col min="8196" max="8196" width="37" style="271" customWidth="1"/>
    <col min="8197" max="8197" width="41.3333333333333" style="271" customWidth="1"/>
    <col min="8198" max="8448" width="11.8333333333333" style="271"/>
    <col min="8449" max="8449" width="15" style="271" customWidth="1"/>
    <col min="8450" max="8450" width="12.6666666666667" style="271" customWidth="1"/>
    <col min="8451" max="8451" width="19.6666666666667" style="271" customWidth="1"/>
    <col min="8452" max="8452" width="37" style="271" customWidth="1"/>
    <col min="8453" max="8453" width="41.3333333333333" style="271" customWidth="1"/>
    <col min="8454" max="8704" width="11.8333333333333" style="271"/>
    <col min="8705" max="8705" width="15" style="271" customWidth="1"/>
    <col min="8706" max="8706" width="12.6666666666667" style="271" customWidth="1"/>
    <col min="8707" max="8707" width="19.6666666666667" style="271" customWidth="1"/>
    <col min="8708" max="8708" width="37" style="271" customWidth="1"/>
    <col min="8709" max="8709" width="41.3333333333333" style="271" customWidth="1"/>
    <col min="8710" max="8960" width="11.8333333333333" style="271"/>
    <col min="8961" max="8961" width="15" style="271" customWidth="1"/>
    <col min="8962" max="8962" width="12.6666666666667" style="271" customWidth="1"/>
    <col min="8963" max="8963" width="19.6666666666667" style="271" customWidth="1"/>
    <col min="8964" max="8964" width="37" style="271" customWidth="1"/>
    <col min="8965" max="8965" width="41.3333333333333" style="271" customWidth="1"/>
    <col min="8966" max="9216" width="11.8333333333333" style="271"/>
    <col min="9217" max="9217" width="15" style="271" customWidth="1"/>
    <col min="9218" max="9218" width="12.6666666666667" style="271" customWidth="1"/>
    <col min="9219" max="9219" width="19.6666666666667" style="271" customWidth="1"/>
    <col min="9220" max="9220" width="37" style="271" customWidth="1"/>
    <col min="9221" max="9221" width="41.3333333333333" style="271" customWidth="1"/>
    <col min="9222" max="9472" width="11.8333333333333" style="271"/>
    <col min="9473" max="9473" width="15" style="271" customWidth="1"/>
    <col min="9474" max="9474" width="12.6666666666667" style="271" customWidth="1"/>
    <col min="9475" max="9475" width="19.6666666666667" style="271" customWidth="1"/>
    <col min="9476" max="9476" width="37" style="271" customWidth="1"/>
    <col min="9477" max="9477" width="41.3333333333333" style="271" customWidth="1"/>
    <col min="9478" max="9728" width="11.8333333333333" style="271"/>
    <col min="9729" max="9729" width="15" style="271" customWidth="1"/>
    <col min="9730" max="9730" width="12.6666666666667" style="271" customWidth="1"/>
    <col min="9731" max="9731" width="19.6666666666667" style="271" customWidth="1"/>
    <col min="9732" max="9732" width="37" style="271" customWidth="1"/>
    <col min="9733" max="9733" width="41.3333333333333" style="271" customWidth="1"/>
    <col min="9734" max="9984" width="11.8333333333333" style="271"/>
    <col min="9985" max="9985" width="15" style="271" customWidth="1"/>
    <col min="9986" max="9986" width="12.6666666666667" style="271" customWidth="1"/>
    <col min="9987" max="9987" width="19.6666666666667" style="271" customWidth="1"/>
    <col min="9988" max="9988" width="37" style="271" customWidth="1"/>
    <col min="9989" max="9989" width="41.3333333333333" style="271" customWidth="1"/>
    <col min="9990" max="10240" width="11.8333333333333" style="271"/>
    <col min="10241" max="10241" width="15" style="271" customWidth="1"/>
    <col min="10242" max="10242" width="12.6666666666667" style="271" customWidth="1"/>
    <col min="10243" max="10243" width="19.6666666666667" style="271" customWidth="1"/>
    <col min="10244" max="10244" width="37" style="271" customWidth="1"/>
    <col min="10245" max="10245" width="41.3333333333333" style="271" customWidth="1"/>
    <col min="10246" max="10496" width="11.8333333333333" style="271"/>
    <col min="10497" max="10497" width="15" style="271" customWidth="1"/>
    <col min="10498" max="10498" width="12.6666666666667" style="271" customWidth="1"/>
    <col min="10499" max="10499" width="19.6666666666667" style="271" customWidth="1"/>
    <col min="10500" max="10500" width="37" style="271" customWidth="1"/>
    <col min="10501" max="10501" width="41.3333333333333" style="271" customWidth="1"/>
    <col min="10502" max="10752" width="11.8333333333333" style="271"/>
    <col min="10753" max="10753" width="15" style="271" customWidth="1"/>
    <col min="10754" max="10754" width="12.6666666666667" style="271" customWidth="1"/>
    <col min="10755" max="10755" width="19.6666666666667" style="271" customWidth="1"/>
    <col min="10756" max="10756" width="37" style="271" customWidth="1"/>
    <col min="10757" max="10757" width="41.3333333333333" style="271" customWidth="1"/>
    <col min="10758" max="11008" width="11.8333333333333" style="271"/>
    <col min="11009" max="11009" width="15" style="271" customWidth="1"/>
    <col min="11010" max="11010" width="12.6666666666667" style="271" customWidth="1"/>
    <col min="11011" max="11011" width="19.6666666666667" style="271" customWidth="1"/>
    <col min="11012" max="11012" width="37" style="271" customWidth="1"/>
    <col min="11013" max="11013" width="41.3333333333333" style="271" customWidth="1"/>
    <col min="11014" max="11264" width="11.8333333333333" style="271"/>
    <col min="11265" max="11265" width="15" style="271" customWidth="1"/>
    <col min="11266" max="11266" width="12.6666666666667" style="271" customWidth="1"/>
    <col min="11267" max="11267" width="19.6666666666667" style="271" customWidth="1"/>
    <col min="11268" max="11268" width="37" style="271" customWidth="1"/>
    <col min="11269" max="11269" width="41.3333333333333" style="271" customWidth="1"/>
    <col min="11270" max="11520" width="11.8333333333333" style="271"/>
    <col min="11521" max="11521" width="15" style="271" customWidth="1"/>
    <col min="11522" max="11522" width="12.6666666666667" style="271" customWidth="1"/>
    <col min="11523" max="11523" width="19.6666666666667" style="271" customWidth="1"/>
    <col min="11524" max="11524" width="37" style="271" customWidth="1"/>
    <col min="11525" max="11525" width="41.3333333333333" style="271" customWidth="1"/>
    <col min="11526" max="11776" width="11.8333333333333" style="271"/>
    <col min="11777" max="11777" width="15" style="271" customWidth="1"/>
    <col min="11778" max="11778" width="12.6666666666667" style="271" customWidth="1"/>
    <col min="11779" max="11779" width="19.6666666666667" style="271" customWidth="1"/>
    <col min="11780" max="11780" width="37" style="271" customWidth="1"/>
    <col min="11781" max="11781" width="41.3333333333333" style="271" customWidth="1"/>
    <col min="11782" max="12032" width="11.8333333333333" style="271"/>
    <col min="12033" max="12033" width="15" style="271" customWidth="1"/>
    <col min="12034" max="12034" width="12.6666666666667" style="271" customWidth="1"/>
    <col min="12035" max="12035" width="19.6666666666667" style="271" customWidth="1"/>
    <col min="12036" max="12036" width="37" style="271" customWidth="1"/>
    <col min="12037" max="12037" width="41.3333333333333" style="271" customWidth="1"/>
    <col min="12038" max="12288" width="11.8333333333333" style="271"/>
    <col min="12289" max="12289" width="15" style="271" customWidth="1"/>
    <col min="12290" max="12290" width="12.6666666666667" style="271" customWidth="1"/>
    <col min="12291" max="12291" width="19.6666666666667" style="271" customWidth="1"/>
    <col min="12292" max="12292" width="37" style="271" customWidth="1"/>
    <col min="12293" max="12293" width="41.3333333333333" style="271" customWidth="1"/>
    <col min="12294" max="12544" width="11.8333333333333" style="271"/>
    <col min="12545" max="12545" width="15" style="271" customWidth="1"/>
    <col min="12546" max="12546" width="12.6666666666667" style="271" customWidth="1"/>
    <col min="12547" max="12547" width="19.6666666666667" style="271" customWidth="1"/>
    <col min="12548" max="12548" width="37" style="271" customWidth="1"/>
    <col min="12549" max="12549" width="41.3333333333333" style="271" customWidth="1"/>
    <col min="12550" max="12800" width="11.8333333333333" style="271"/>
    <col min="12801" max="12801" width="15" style="271" customWidth="1"/>
    <col min="12802" max="12802" width="12.6666666666667" style="271" customWidth="1"/>
    <col min="12803" max="12803" width="19.6666666666667" style="271" customWidth="1"/>
    <col min="12804" max="12804" width="37" style="271" customWidth="1"/>
    <col min="12805" max="12805" width="41.3333333333333" style="271" customWidth="1"/>
    <col min="12806" max="13056" width="11.8333333333333" style="271"/>
    <col min="13057" max="13057" width="15" style="271" customWidth="1"/>
    <col min="13058" max="13058" width="12.6666666666667" style="271" customWidth="1"/>
    <col min="13059" max="13059" width="19.6666666666667" style="271" customWidth="1"/>
    <col min="13060" max="13060" width="37" style="271" customWidth="1"/>
    <col min="13061" max="13061" width="41.3333333333333" style="271" customWidth="1"/>
    <col min="13062" max="13312" width="11.8333333333333" style="271"/>
    <col min="13313" max="13313" width="15" style="271" customWidth="1"/>
    <col min="13314" max="13314" width="12.6666666666667" style="271" customWidth="1"/>
    <col min="13315" max="13315" width="19.6666666666667" style="271" customWidth="1"/>
    <col min="13316" max="13316" width="37" style="271" customWidth="1"/>
    <col min="13317" max="13317" width="41.3333333333333" style="271" customWidth="1"/>
    <col min="13318" max="13568" width="11.8333333333333" style="271"/>
    <col min="13569" max="13569" width="15" style="271" customWidth="1"/>
    <col min="13570" max="13570" width="12.6666666666667" style="271" customWidth="1"/>
    <col min="13571" max="13571" width="19.6666666666667" style="271" customWidth="1"/>
    <col min="13572" max="13572" width="37" style="271" customWidth="1"/>
    <col min="13573" max="13573" width="41.3333333333333" style="271" customWidth="1"/>
    <col min="13574" max="13824" width="11.8333333333333" style="271"/>
    <col min="13825" max="13825" width="15" style="271" customWidth="1"/>
    <col min="13826" max="13826" width="12.6666666666667" style="271" customWidth="1"/>
    <col min="13827" max="13827" width="19.6666666666667" style="271" customWidth="1"/>
    <col min="13828" max="13828" width="37" style="271" customWidth="1"/>
    <col min="13829" max="13829" width="41.3333333333333" style="271" customWidth="1"/>
    <col min="13830" max="14080" width="11.8333333333333" style="271"/>
    <col min="14081" max="14081" width="15" style="271" customWidth="1"/>
    <col min="14082" max="14082" width="12.6666666666667" style="271" customWidth="1"/>
    <col min="14083" max="14083" width="19.6666666666667" style="271" customWidth="1"/>
    <col min="14084" max="14084" width="37" style="271" customWidth="1"/>
    <col min="14085" max="14085" width="41.3333333333333" style="271" customWidth="1"/>
    <col min="14086" max="14336" width="11.8333333333333" style="271"/>
    <col min="14337" max="14337" width="15" style="271" customWidth="1"/>
    <col min="14338" max="14338" width="12.6666666666667" style="271" customWidth="1"/>
    <col min="14339" max="14339" width="19.6666666666667" style="271" customWidth="1"/>
    <col min="14340" max="14340" width="37" style="271" customWidth="1"/>
    <col min="14341" max="14341" width="41.3333333333333" style="271" customWidth="1"/>
    <col min="14342" max="14592" width="11.8333333333333" style="271"/>
    <col min="14593" max="14593" width="15" style="271" customWidth="1"/>
    <col min="14594" max="14594" width="12.6666666666667" style="271" customWidth="1"/>
    <col min="14595" max="14595" width="19.6666666666667" style="271" customWidth="1"/>
    <col min="14596" max="14596" width="37" style="271" customWidth="1"/>
    <col min="14597" max="14597" width="41.3333333333333" style="271" customWidth="1"/>
    <col min="14598" max="14848" width="11.8333333333333" style="271"/>
    <col min="14849" max="14849" width="15" style="271" customWidth="1"/>
    <col min="14850" max="14850" width="12.6666666666667" style="271" customWidth="1"/>
    <col min="14851" max="14851" width="19.6666666666667" style="271" customWidth="1"/>
    <col min="14852" max="14852" width="37" style="271" customWidth="1"/>
    <col min="14853" max="14853" width="41.3333333333333" style="271" customWidth="1"/>
    <col min="14854" max="15104" width="11.8333333333333" style="271"/>
    <col min="15105" max="15105" width="15" style="271" customWidth="1"/>
    <col min="15106" max="15106" width="12.6666666666667" style="271" customWidth="1"/>
    <col min="15107" max="15107" width="19.6666666666667" style="271" customWidth="1"/>
    <col min="15108" max="15108" width="37" style="271" customWidth="1"/>
    <col min="15109" max="15109" width="41.3333333333333" style="271" customWidth="1"/>
    <col min="15110" max="15360" width="11.8333333333333" style="271"/>
    <col min="15361" max="15361" width="15" style="271" customWidth="1"/>
    <col min="15362" max="15362" width="12.6666666666667" style="271" customWidth="1"/>
    <col min="15363" max="15363" width="19.6666666666667" style="271" customWidth="1"/>
    <col min="15364" max="15364" width="37" style="271" customWidth="1"/>
    <col min="15365" max="15365" width="41.3333333333333" style="271" customWidth="1"/>
    <col min="15366" max="15616" width="11.8333333333333" style="271"/>
    <col min="15617" max="15617" width="15" style="271" customWidth="1"/>
    <col min="15618" max="15618" width="12.6666666666667" style="271" customWidth="1"/>
    <col min="15619" max="15619" width="19.6666666666667" style="271" customWidth="1"/>
    <col min="15620" max="15620" width="37" style="271" customWidth="1"/>
    <col min="15621" max="15621" width="41.3333333333333" style="271" customWidth="1"/>
    <col min="15622" max="15872" width="11.8333333333333" style="271"/>
    <col min="15873" max="15873" width="15" style="271" customWidth="1"/>
    <col min="15874" max="15874" width="12.6666666666667" style="271" customWidth="1"/>
    <col min="15875" max="15875" width="19.6666666666667" style="271" customWidth="1"/>
    <col min="15876" max="15876" width="37" style="271" customWidth="1"/>
    <col min="15877" max="15877" width="41.3333333333333" style="271" customWidth="1"/>
    <col min="15878" max="16128" width="11.8333333333333" style="271"/>
    <col min="16129" max="16129" width="15" style="271" customWidth="1"/>
    <col min="16130" max="16130" width="12.6666666666667" style="271" customWidth="1"/>
    <col min="16131" max="16131" width="19.6666666666667" style="271" customWidth="1"/>
    <col min="16132" max="16132" width="37" style="271" customWidth="1"/>
    <col min="16133" max="16133" width="41.3333333333333" style="271" customWidth="1"/>
    <col min="16134" max="16384" width="11.8333333333333" style="271"/>
  </cols>
  <sheetData>
    <row r="1" s="146" customFormat="1" ht="16.5" customHeight="1" spans="1:4">
      <c r="A1" s="110" t="s">
        <v>126</v>
      </c>
      <c r="B1" s="111"/>
      <c r="C1" s="111"/>
      <c r="D1" s="111"/>
    </row>
    <row r="2" ht="33.75" customHeight="1" spans="1:5">
      <c r="A2" s="5" t="s">
        <v>127</v>
      </c>
      <c r="B2" s="5"/>
      <c r="C2" s="5"/>
      <c r="D2" s="5"/>
      <c r="E2" s="5"/>
    </row>
    <row r="3" ht="21.95" customHeight="1" spans="1:5">
      <c r="A3" s="9" t="s">
        <v>128</v>
      </c>
      <c r="B3" s="10"/>
      <c r="C3" s="10"/>
      <c r="D3" s="9" t="s">
        <v>1795</v>
      </c>
      <c r="E3" s="23"/>
    </row>
    <row r="4" ht="21.95" customHeight="1" spans="1:5">
      <c r="A4" s="9" t="s">
        <v>130</v>
      </c>
      <c r="B4" s="10"/>
      <c r="C4" s="10"/>
      <c r="D4" s="11" t="s">
        <v>1796</v>
      </c>
      <c r="E4" s="11"/>
    </row>
    <row r="5" ht="21.95" customHeight="1" spans="1:5">
      <c r="A5" s="12" t="s">
        <v>132</v>
      </c>
      <c r="B5" s="120"/>
      <c r="C5" s="121"/>
      <c r="D5" s="15" t="s">
        <v>133</v>
      </c>
      <c r="E5" s="15">
        <v>1494.42</v>
      </c>
    </row>
    <row r="6" ht="21.95" customHeight="1" spans="1:5">
      <c r="A6" s="123"/>
      <c r="B6" s="124"/>
      <c r="C6" s="125"/>
      <c r="D6" s="15" t="s">
        <v>134</v>
      </c>
      <c r="E6" s="15"/>
    </row>
    <row r="7" ht="21.95" customHeight="1" spans="1:5">
      <c r="A7" s="126"/>
      <c r="B7" s="127"/>
      <c r="C7" s="128"/>
      <c r="D7" s="15" t="s">
        <v>135</v>
      </c>
      <c r="E7" s="15">
        <v>1494.42</v>
      </c>
    </row>
    <row r="8" ht="21.95" customHeight="1" spans="1:5">
      <c r="A8" s="11" t="s">
        <v>136</v>
      </c>
      <c r="B8" s="9" t="s">
        <v>137</v>
      </c>
      <c r="C8" s="10"/>
      <c r="D8" s="10"/>
      <c r="E8" s="23"/>
    </row>
    <row r="9" ht="139.15" customHeight="1" spans="1:5">
      <c r="A9" s="28"/>
      <c r="B9" s="25" t="s">
        <v>1797</v>
      </c>
      <c r="C9" s="25"/>
      <c r="D9" s="25"/>
      <c r="E9" s="25"/>
    </row>
    <row r="10" ht="24" spans="1:5">
      <c r="A10" s="11" t="s">
        <v>139</v>
      </c>
      <c r="B10" s="27" t="s">
        <v>140</v>
      </c>
      <c r="C10" s="11" t="s">
        <v>141</v>
      </c>
      <c r="D10" s="11" t="s">
        <v>142</v>
      </c>
      <c r="E10" s="11" t="s">
        <v>143</v>
      </c>
    </row>
    <row r="11" ht="27" customHeight="1" spans="1:5">
      <c r="A11" s="11"/>
      <c r="B11" s="11" t="s">
        <v>144</v>
      </c>
      <c r="C11" s="11" t="s">
        <v>145</v>
      </c>
      <c r="D11" s="15" t="s">
        <v>1798</v>
      </c>
      <c r="E11" s="11" t="s">
        <v>1799</v>
      </c>
    </row>
    <row r="12" ht="21.95" customHeight="1" spans="1:5">
      <c r="A12" s="11"/>
      <c r="B12" s="11"/>
      <c r="C12" s="11" t="s">
        <v>150</v>
      </c>
      <c r="D12" s="15" t="s">
        <v>198</v>
      </c>
      <c r="E12" s="11" t="s">
        <v>264</v>
      </c>
    </row>
    <row r="13" ht="28.9" customHeight="1" spans="1:5">
      <c r="A13" s="11"/>
      <c r="B13" s="11"/>
      <c r="C13" s="11" t="s">
        <v>174</v>
      </c>
      <c r="D13" s="15" t="s">
        <v>1800</v>
      </c>
      <c r="E13" s="11" t="s">
        <v>1801</v>
      </c>
    </row>
    <row r="14" ht="33" customHeight="1" spans="1:5">
      <c r="A14" s="11"/>
      <c r="B14" s="11"/>
      <c r="C14" s="11" t="s">
        <v>216</v>
      </c>
      <c r="D14" s="15" t="s">
        <v>1802</v>
      </c>
      <c r="E14" s="11" t="s">
        <v>1803</v>
      </c>
    </row>
    <row r="15" ht="34.15" customHeight="1" spans="1:5">
      <c r="A15" s="11"/>
      <c r="B15" s="11" t="s">
        <v>1000</v>
      </c>
      <c r="C15" s="11" t="s">
        <v>180</v>
      </c>
      <c r="D15" s="15" t="s">
        <v>1804</v>
      </c>
      <c r="E15" s="11" t="s">
        <v>1805</v>
      </c>
    </row>
    <row r="16" ht="39" customHeight="1" spans="1:5">
      <c r="A16" s="11"/>
      <c r="B16" s="11"/>
      <c r="C16" s="11" t="s">
        <v>606</v>
      </c>
      <c r="D16" s="15" t="s">
        <v>1806</v>
      </c>
      <c r="E16" s="11" t="s">
        <v>1807</v>
      </c>
    </row>
    <row r="17" ht="43.15" customHeight="1" spans="1:5">
      <c r="A17" s="11"/>
      <c r="B17" s="11" t="s">
        <v>157</v>
      </c>
      <c r="C17" s="11" t="s">
        <v>183</v>
      </c>
      <c r="D17" s="15" t="s">
        <v>1808</v>
      </c>
      <c r="E17" s="11" t="s">
        <v>197</v>
      </c>
    </row>
    <row r="18" ht="27" customHeight="1" spans="1:5">
      <c r="A18" s="32"/>
      <c r="B18" s="32"/>
      <c r="C18" s="32"/>
      <c r="D18" s="32"/>
      <c r="E18" s="32"/>
    </row>
    <row r="19" ht="20.4" spans="1:5">
      <c r="A19" s="112" t="s">
        <v>127</v>
      </c>
      <c r="B19" s="112"/>
      <c r="C19" s="112"/>
      <c r="D19" s="112"/>
      <c r="E19" s="112"/>
    </row>
    <row r="20" spans="1:5">
      <c r="A20" s="143"/>
      <c r="B20" s="143"/>
      <c r="C20" s="143"/>
      <c r="D20" s="143"/>
      <c r="E20" s="143"/>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ht="55.15" customHeight="1"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5" spans="1:5">
      <c r="A35"/>
      <c r="B35"/>
      <c r="C35"/>
      <c r="D35"/>
      <c r="E35"/>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1" ht="25.9" customHeight="1"/>
    <row r="42" ht="20.4" spans="1:5">
      <c r="A42" s="112" t="s">
        <v>127</v>
      </c>
      <c r="B42" s="112"/>
      <c r="C42" s="112"/>
      <c r="D42" s="112"/>
      <c r="E42" s="112"/>
    </row>
    <row r="43" spans="1:5">
      <c r="A43" s="143"/>
      <c r="B43" s="143"/>
      <c r="C43" s="143"/>
      <c r="D43" s="143"/>
      <c r="E43" s="143"/>
    </row>
    <row r="44" spans="1:5">
      <c r="A44"/>
      <c r="B44"/>
      <c r="C44"/>
      <c r="D44"/>
      <c r="E44"/>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ht="55.15" customHeight="1"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c r="A59"/>
      <c r="B59"/>
      <c r="C59"/>
      <c r="D59"/>
      <c r="E59"/>
    </row>
    <row r="60" spans="1:5">
      <c r="A60"/>
      <c r="B60"/>
      <c r="C60"/>
      <c r="D60"/>
      <c r="E60"/>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sheetData>
  <mergeCells count="17">
    <mergeCell ref="A2:E2"/>
    <mergeCell ref="A3:C3"/>
    <mergeCell ref="D3:E3"/>
    <mergeCell ref="A4:C4"/>
    <mergeCell ref="D4:E4"/>
    <mergeCell ref="B8:E8"/>
    <mergeCell ref="B9:E9"/>
    <mergeCell ref="A18:E18"/>
    <mergeCell ref="A19:E19"/>
    <mergeCell ref="A20:E20"/>
    <mergeCell ref="A42:E42"/>
    <mergeCell ref="A43:E43"/>
    <mergeCell ref="A8:A9"/>
    <mergeCell ref="A10:A17"/>
    <mergeCell ref="B11:B14"/>
    <mergeCell ref="B15:B16"/>
    <mergeCell ref="A5:C7"/>
  </mergeCells>
  <pageMargins left="0.75" right="0.75" top="1" bottom="1" header="0.5" footer="0.5"/>
  <pageSetup paperSize="9" scale="41" orientation="landscape"/>
  <headerFooter/>
  <colBreaks count="1" manualBreakCount="1">
    <brk id="3" max="1048575" man="1"/>
  </colBreaks>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
  <sheetViews>
    <sheetView workbookViewId="0">
      <selection activeCell="A61" sqref="A61:E76"/>
    </sheetView>
  </sheetViews>
  <sheetFormatPr defaultColWidth="12" defaultRowHeight="15.6" outlineLevelCol="4"/>
  <cols>
    <col min="1" max="2" width="8.16666666666667" style="1" customWidth="1"/>
    <col min="3" max="3" width="16.5" style="1" customWidth="1"/>
    <col min="4" max="4" width="43" style="1" customWidth="1"/>
    <col min="5" max="5" width="27.3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185</v>
      </c>
      <c r="E3" s="8"/>
    </row>
    <row r="4" ht="21.95" customHeight="1" spans="1:5">
      <c r="A4" s="9" t="s">
        <v>130</v>
      </c>
      <c r="B4" s="10"/>
      <c r="C4" s="10"/>
      <c r="D4" s="11" t="s">
        <v>1809</v>
      </c>
      <c r="E4" s="11"/>
    </row>
    <row r="5" ht="21.95" customHeight="1" spans="1:5">
      <c r="A5" s="12" t="s">
        <v>132</v>
      </c>
      <c r="B5" s="13"/>
      <c r="C5" s="14"/>
      <c r="D5" s="15" t="s">
        <v>133</v>
      </c>
      <c r="E5" s="15">
        <v>15.31</v>
      </c>
    </row>
    <row r="6" ht="21.95" customHeight="1" spans="1:5">
      <c r="A6" s="16"/>
      <c r="B6" s="17"/>
      <c r="C6" s="18"/>
      <c r="D6" s="15" t="s">
        <v>134</v>
      </c>
      <c r="E6" s="15">
        <v>15.31</v>
      </c>
    </row>
    <row r="7" ht="21.95" customHeight="1" spans="1:5">
      <c r="A7" s="19"/>
      <c r="B7" s="20"/>
      <c r="C7" s="21"/>
      <c r="D7" s="15" t="s">
        <v>135</v>
      </c>
      <c r="E7" s="15"/>
    </row>
    <row r="8" ht="21.95" customHeight="1" spans="1:5">
      <c r="A8" s="22" t="s">
        <v>136</v>
      </c>
      <c r="B8" s="9" t="s">
        <v>137</v>
      </c>
      <c r="C8" s="10"/>
      <c r="D8" s="10"/>
      <c r="E8" s="23"/>
    </row>
    <row r="9" ht="45" customHeight="1" spans="1:5">
      <c r="A9" s="24"/>
      <c r="B9" s="25" t="s">
        <v>1810</v>
      </c>
      <c r="C9" s="25"/>
      <c r="D9" s="25"/>
      <c r="E9" s="25"/>
    </row>
    <row r="10" ht="24" spans="1:5">
      <c r="A10" s="11" t="s">
        <v>139</v>
      </c>
      <c r="B10" s="27" t="s">
        <v>140</v>
      </c>
      <c r="C10" s="11" t="s">
        <v>141</v>
      </c>
      <c r="D10" s="11" t="s">
        <v>142</v>
      </c>
      <c r="E10" s="11" t="s">
        <v>143</v>
      </c>
    </row>
    <row r="11" ht="21.95" customHeight="1" spans="1:5">
      <c r="A11" s="11"/>
      <c r="B11" s="11" t="s">
        <v>144</v>
      </c>
      <c r="C11" s="11" t="s">
        <v>145</v>
      </c>
      <c r="D11" s="15" t="s">
        <v>1811</v>
      </c>
      <c r="E11" s="30">
        <v>1</v>
      </c>
    </row>
    <row r="12" ht="21.95" customHeight="1" spans="1:5">
      <c r="A12" s="11"/>
      <c r="B12" s="22"/>
      <c r="C12" s="11" t="s">
        <v>150</v>
      </c>
      <c r="D12" s="15" t="s">
        <v>1812</v>
      </c>
      <c r="E12" s="30">
        <v>1</v>
      </c>
    </row>
    <row r="13" ht="21.95" customHeight="1" spans="1:5">
      <c r="A13" s="11"/>
      <c r="B13" s="22"/>
      <c r="C13" s="11" t="s">
        <v>174</v>
      </c>
      <c r="D13" s="15" t="s">
        <v>1813</v>
      </c>
      <c r="E13" s="22" t="s">
        <v>202</v>
      </c>
    </row>
    <row r="14" ht="21.95" customHeight="1" spans="1:5">
      <c r="A14" s="11"/>
      <c r="B14" s="22"/>
      <c r="C14" s="11" t="s">
        <v>216</v>
      </c>
      <c r="D14" s="15" t="s">
        <v>1814</v>
      </c>
      <c r="E14" s="22" t="s">
        <v>1815</v>
      </c>
    </row>
    <row r="15" ht="33.95" customHeight="1" spans="1:5">
      <c r="A15" s="11"/>
      <c r="B15" s="22" t="s">
        <v>153</v>
      </c>
      <c r="C15" s="11" t="s">
        <v>231</v>
      </c>
      <c r="D15" s="15" t="s">
        <v>1816</v>
      </c>
      <c r="E15" s="22" t="s">
        <v>1817</v>
      </c>
    </row>
    <row r="16" ht="48.95" customHeight="1" spans="1:5">
      <c r="A16" s="11"/>
      <c r="B16" s="22"/>
      <c r="C16" s="11" t="s">
        <v>234</v>
      </c>
      <c r="D16" s="15" t="s">
        <v>1818</v>
      </c>
      <c r="E16" s="30">
        <v>1</v>
      </c>
    </row>
    <row r="17" ht="44.1" customHeight="1" spans="1:5">
      <c r="A17" s="11"/>
      <c r="B17" s="11" t="s">
        <v>157</v>
      </c>
      <c r="C17" s="11" t="s">
        <v>158</v>
      </c>
      <c r="D17" s="15" t="s">
        <v>1819</v>
      </c>
      <c r="E17" s="22" t="s">
        <v>264</v>
      </c>
    </row>
    <row r="18" ht="27.95" customHeight="1"/>
    <row r="19" ht="20.4" spans="1:5">
      <c r="A19" s="5" t="s">
        <v>127</v>
      </c>
      <c r="B19" s="5"/>
      <c r="C19" s="5"/>
      <c r="D19" s="5"/>
      <c r="E19" s="5"/>
    </row>
    <row r="20" spans="1:5">
      <c r="A20" s="272"/>
      <c r="B20" s="272"/>
      <c r="C20" s="272"/>
      <c r="D20" s="272"/>
      <c r="E20" s="272"/>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spans="1:5">
      <c r="A26"/>
      <c r="B26"/>
      <c r="C26"/>
      <c r="D26"/>
      <c r="E26"/>
    </row>
    <row r="27" ht="48" customHeight="1" spans="1:5">
      <c r="A27"/>
      <c r="B27"/>
      <c r="C27"/>
      <c r="D27"/>
      <c r="E27"/>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spans="1:5">
      <c r="A33"/>
      <c r="B33"/>
      <c r="C33"/>
      <c r="D33"/>
      <c r="E33"/>
    </row>
    <row r="34" spans="1:5">
      <c r="A34"/>
      <c r="B34"/>
      <c r="C34"/>
      <c r="D34"/>
      <c r="E34"/>
    </row>
    <row r="35" spans="1:5">
      <c r="A35"/>
      <c r="B35"/>
      <c r="C35"/>
      <c r="D35"/>
      <c r="E35"/>
    </row>
    <row r="36" spans="1:5">
      <c r="A36"/>
      <c r="B36"/>
      <c r="C36"/>
      <c r="D36"/>
      <c r="E36"/>
    </row>
    <row r="37" spans="1:5">
      <c r="A37"/>
      <c r="B37"/>
      <c r="C37"/>
      <c r="D37"/>
      <c r="E37"/>
    </row>
    <row r="38" ht="33.95" customHeight="1"/>
    <row r="39" ht="20.4" spans="1:5">
      <c r="A39" s="5" t="s">
        <v>127</v>
      </c>
      <c r="B39" s="5"/>
      <c r="C39" s="5"/>
      <c r="D39" s="5"/>
      <c r="E39" s="5"/>
    </row>
    <row r="40" spans="1:4">
      <c r="A40" s="280"/>
      <c r="B40" s="281"/>
      <c r="C40" s="282"/>
      <c r="D40" s="282"/>
    </row>
    <row r="41" spans="1:5">
      <c r="A41"/>
      <c r="B41"/>
      <c r="C41"/>
      <c r="D41"/>
      <c r="E41"/>
    </row>
    <row r="42" spans="1:5">
      <c r="A42"/>
      <c r="B42"/>
      <c r="C42"/>
      <c r="D42"/>
      <c r="E42"/>
    </row>
    <row r="43" spans="1:5">
      <c r="A43"/>
      <c r="B43"/>
      <c r="C43"/>
      <c r="D43"/>
      <c r="E43"/>
    </row>
    <row r="44" spans="1:5">
      <c r="A44"/>
      <c r="B44"/>
      <c r="C44"/>
      <c r="D44"/>
      <c r="E44"/>
    </row>
    <row r="45" spans="1:5">
      <c r="A45"/>
      <c r="B45"/>
      <c r="C45"/>
      <c r="D45"/>
      <c r="E45"/>
    </row>
    <row r="46" spans="1:5">
      <c r="A46"/>
      <c r="B46"/>
      <c r="C46"/>
      <c r="D46"/>
      <c r="E46"/>
    </row>
    <row r="47" ht="51.95" customHeight="1" spans="1:5">
      <c r="A47"/>
      <c r="B47"/>
      <c r="C47"/>
      <c r="D47"/>
      <c r="E47"/>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ht="27" customHeight="1"/>
    <row r="59" ht="20.4" spans="1:5">
      <c r="A59" s="5" t="s">
        <v>127</v>
      </c>
      <c r="B59" s="5"/>
      <c r="C59" s="5"/>
      <c r="D59" s="5"/>
      <c r="E59" s="5"/>
    </row>
    <row r="60" spans="1:5">
      <c r="A60" s="272"/>
      <c r="B60" s="272"/>
      <c r="C60" s="272"/>
      <c r="D60" s="272"/>
      <c r="E60" s="272"/>
    </row>
    <row r="61" spans="1:5">
      <c r="A61"/>
      <c r="B61"/>
      <c r="C61"/>
      <c r="D61"/>
      <c r="E61"/>
    </row>
    <row r="62" spans="1:5">
      <c r="A62"/>
      <c r="B62"/>
      <c r="C62"/>
      <c r="D62"/>
      <c r="E62"/>
    </row>
    <row r="63" spans="1:5">
      <c r="A63"/>
      <c r="B63"/>
      <c r="C63"/>
      <c r="D63"/>
      <c r="E63"/>
    </row>
    <row r="64" spans="1:5">
      <c r="A64"/>
      <c r="B64"/>
      <c r="C64"/>
      <c r="D64"/>
      <c r="E64"/>
    </row>
    <row r="65" spans="1:5">
      <c r="A65"/>
      <c r="B65"/>
      <c r="C65"/>
      <c r="D65"/>
      <c r="E65"/>
    </row>
    <row r="66" spans="1:5">
      <c r="A66"/>
      <c r="B66"/>
      <c r="C66"/>
      <c r="D66"/>
      <c r="E66"/>
    </row>
    <row r="67" ht="35.1" customHeight="1"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sheetData>
  <mergeCells count="17">
    <mergeCell ref="A2:E2"/>
    <mergeCell ref="A3:C3"/>
    <mergeCell ref="D3:E3"/>
    <mergeCell ref="A4:C4"/>
    <mergeCell ref="D4:E4"/>
    <mergeCell ref="B8:E8"/>
    <mergeCell ref="B9:E9"/>
    <mergeCell ref="A19:E19"/>
    <mergeCell ref="A20:E20"/>
    <mergeCell ref="A39:E39"/>
    <mergeCell ref="A59:E59"/>
    <mergeCell ref="A60:E60"/>
    <mergeCell ref="A8:A9"/>
    <mergeCell ref="A10:A17"/>
    <mergeCell ref="B11:B14"/>
    <mergeCell ref="B15:B16"/>
    <mergeCell ref="A5:C7"/>
  </mergeCells>
  <pageMargins left="0.75" right="0.75" top="1" bottom="1" header="0.5" footer="0.5"/>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5"/>
  <sheetViews>
    <sheetView showGridLines="0" zoomScale="85" zoomScaleNormal="85" workbookViewId="0">
      <selection activeCell="A73" sqref="A73:E95"/>
    </sheetView>
  </sheetViews>
  <sheetFormatPr defaultColWidth="12" defaultRowHeight="15.6" outlineLevelCol="4"/>
  <cols>
    <col min="1" max="1" width="8.16666666666667" style="1" customWidth="1"/>
    <col min="2" max="2" width="23.8333333333333" style="1" customWidth="1"/>
    <col min="3" max="3" width="16.5" style="1" customWidth="1"/>
    <col min="4" max="4" width="63.8333333333333" style="1" customWidth="1"/>
    <col min="5" max="5" width="43" style="1" customWidth="1"/>
    <col min="6" max="16384" width="12" style="1"/>
  </cols>
  <sheetData>
    <row r="1" ht="16.5" customHeight="1" spans="1:4">
      <c r="A1" s="3" t="s">
        <v>126</v>
      </c>
      <c r="B1" s="4"/>
      <c r="C1" s="4"/>
      <c r="D1" s="4"/>
    </row>
    <row r="2" ht="33.75" customHeight="1" spans="1:5">
      <c r="A2" s="5" t="s">
        <v>127</v>
      </c>
      <c r="B2" s="5"/>
      <c r="C2" s="5"/>
      <c r="D2" s="5"/>
      <c r="E2" s="5"/>
    </row>
    <row r="3" ht="27.95" customHeight="1" spans="1:5">
      <c r="A3" s="6" t="s">
        <v>128</v>
      </c>
      <c r="B3" s="7"/>
      <c r="C3" s="7"/>
      <c r="D3" s="6" t="s">
        <v>1425</v>
      </c>
      <c r="E3" s="8"/>
    </row>
    <row r="4" ht="27.95" customHeight="1" spans="1:5">
      <c r="A4" s="9" t="s">
        <v>130</v>
      </c>
      <c r="B4" s="10"/>
      <c r="C4" s="10"/>
      <c r="D4" s="11" t="s">
        <v>1820</v>
      </c>
      <c r="E4" s="11"/>
    </row>
    <row r="5" ht="27.95" customHeight="1" spans="1:5">
      <c r="A5" s="12" t="s">
        <v>132</v>
      </c>
      <c r="B5" s="13"/>
      <c r="C5" s="14"/>
      <c r="D5" s="15" t="s">
        <v>133</v>
      </c>
      <c r="E5" s="11">
        <v>21</v>
      </c>
    </row>
    <row r="6" ht="27.95" customHeight="1" spans="1:5">
      <c r="A6" s="16"/>
      <c r="B6" s="17"/>
      <c r="C6" s="18"/>
      <c r="D6" s="15" t="s">
        <v>134</v>
      </c>
      <c r="E6" s="11">
        <v>21</v>
      </c>
    </row>
    <row r="7" ht="27.95" customHeight="1" spans="1:5">
      <c r="A7" s="19"/>
      <c r="B7" s="20"/>
      <c r="C7" s="21"/>
      <c r="D7" s="15" t="s">
        <v>135</v>
      </c>
      <c r="E7" s="15"/>
    </row>
    <row r="8" ht="30" customHeight="1" spans="1:5">
      <c r="A8" s="22" t="s">
        <v>136</v>
      </c>
      <c r="B8" s="9" t="s">
        <v>137</v>
      </c>
      <c r="C8" s="10"/>
      <c r="D8" s="10"/>
      <c r="E8" s="23"/>
    </row>
    <row r="9" ht="48" customHeight="1" spans="1:5">
      <c r="A9" s="24"/>
      <c r="B9" s="25" t="s">
        <v>1821</v>
      </c>
      <c r="C9" s="25"/>
      <c r="D9" s="25"/>
      <c r="E9" s="25"/>
    </row>
    <row r="10" ht="31.2" spans="1:5">
      <c r="A10" s="11" t="s">
        <v>139</v>
      </c>
      <c r="B10" s="11" t="s">
        <v>140</v>
      </c>
      <c r="C10" s="11" t="s">
        <v>141</v>
      </c>
      <c r="D10" s="11" t="s">
        <v>142</v>
      </c>
      <c r="E10" s="11" t="s">
        <v>143</v>
      </c>
    </row>
    <row r="11" ht="33.95" customHeight="1" spans="1:5">
      <c r="A11" s="11"/>
      <c r="B11" s="11" t="s">
        <v>144</v>
      </c>
      <c r="C11" s="11" t="s">
        <v>145</v>
      </c>
      <c r="D11" s="15" t="s">
        <v>1822</v>
      </c>
      <c r="E11" s="489" t="s">
        <v>1823</v>
      </c>
    </row>
    <row r="12" ht="33.95" customHeight="1" spans="1:5">
      <c r="A12" s="11"/>
      <c r="B12" s="22"/>
      <c r="C12" s="11"/>
      <c r="D12" s="15" t="s">
        <v>1824</v>
      </c>
      <c r="E12" s="489" t="s">
        <v>1825</v>
      </c>
    </row>
    <row r="13" ht="33.95" customHeight="1" spans="1:5">
      <c r="A13" s="11"/>
      <c r="B13" s="22"/>
      <c r="C13" s="11" t="s">
        <v>150</v>
      </c>
      <c r="D13" s="15" t="s">
        <v>1826</v>
      </c>
      <c r="E13" s="490">
        <v>1</v>
      </c>
    </row>
    <row r="14" ht="33.95" customHeight="1" spans="1:5">
      <c r="A14" s="11"/>
      <c r="B14" s="22"/>
      <c r="C14" s="11"/>
      <c r="D14" s="15" t="s">
        <v>1827</v>
      </c>
      <c r="E14" s="489" t="s">
        <v>1828</v>
      </c>
    </row>
    <row r="15" ht="33.95" customHeight="1" spans="1:5">
      <c r="A15" s="11"/>
      <c r="B15" s="22"/>
      <c r="C15" s="11"/>
      <c r="D15" s="15" t="s">
        <v>1829</v>
      </c>
      <c r="E15" s="489" t="s">
        <v>1828</v>
      </c>
    </row>
    <row r="16" ht="33.95" customHeight="1" spans="1:5">
      <c r="A16" s="11"/>
      <c r="B16" s="22"/>
      <c r="C16" s="11"/>
      <c r="D16" s="15" t="s">
        <v>1830</v>
      </c>
      <c r="E16" s="489" t="s">
        <v>519</v>
      </c>
    </row>
    <row r="17" ht="33.95" customHeight="1" spans="1:5">
      <c r="A17" s="11"/>
      <c r="B17" s="22"/>
      <c r="C17" s="11"/>
      <c r="D17" s="15" t="s">
        <v>1831</v>
      </c>
      <c r="E17" s="490">
        <v>1</v>
      </c>
    </row>
    <row r="18" ht="33.95" customHeight="1" spans="1:5">
      <c r="A18" s="11"/>
      <c r="B18" s="22"/>
      <c r="C18" s="11" t="s">
        <v>174</v>
      </c>
      <c r="D18" s="15" t="s">
        <v>384</v>
      </c>
      <c r="E18" s="489" t="s">
        <v>1832</v>
      </c>
    </row>
    <row r="19" ht="33.95" customHeight="1" spans="1:5">
      <c r="A19" s="11"/>
      <c r="B19" s="22"/>
      <c r="C19" s="11"/>
      <c r="D19" s="15" t="s">
        <v>1833</v>
      </c>
      <c r="E19" s="489" t="s">
        <v>1834</v>
      </c>
    </row>
    <row r="20" ht="33.95" customHeight="1" spans="1:5">
      <c r="A20" s="11"/>
      <c r="B20" s="22"/>
      <c r="C20" s="11"/>
      <c r="D20" s="15" t="s">
        <v>1835</v>
      </c>
      <c r="E20" s="490">
        <v>1</v>
      </c>
    </row>
    <row r="21" ht="33.95" customHeight="1" spans="1:5">
      <c r="A21" s="11"/>
      <c r="B21" s="22"/>
      <c r="C21" s="11" t="s">
        <v>216</v>
      </c>
      <c r="D21" s="15" t="s">
        <v>1836</v>
      </c>
      <c r="E21" s="489" t="s">
        <v>1837</v>
      </c>
    </row>
    <row r="22" ht="33.95" customHeight="1" spans="1:5">
      <c r="A22" s="11"/>
      <c r="B22" s="22"/>
      <c r="C22" s="11"/>
      <c r="D22" s="15" t="s">
        <v>1838</v>
      </c>
      <c r="E22" s="489" t="s">
        <v>1839</v>
      </c>
    </row>
    <row r="23" ht="33.95" customHeight="1" spans="1:5">
      <c r="A23" s="11"/>
      <c r="B23" s="22"/>
      <c r="C23" s="11"/>
      <c r="D23" s="15" t="s">
        <v>1840</v>
      </c>
      <c r="E23" s="489" t="s">
        <v>1841</v>
      </c>
    </row>
    <row r="24" ht="33.95" customHeight="1" spans="1:5">
      <c r="A24" s="11"/>
      <c r="B24" s="22" t="s">
        <v>179</v>
      </c>
      <c r="C24" s="11" t="s">
        <v>154</v>
      </c>
      <c r="D24" s="15" t="s">
        <v>1842</v>
      </c>
      <c r="E24" s="489" t="s">
        <v>1843</v>
      </c>
    </row>
    <row r="25" ht="33.95" customHeight="1" spans="1:5">
      <c r="A25" s="11"/>
      <c r="B25" s="11" t="s">
        <v>157</v>
      </c>
      <c r="C25" s="28" t="s">
        <v>158</v>
      </c>
      <c r="D25" s="15" t="s">
        <v>1844</v>
      </c>
      <c r="E25" s="489" t="s">
        <v>1338</v>
      </c>
    </row>
    <row r="26" ht="33.95" customHeight="1" spans="1:5">
      <c r="A26" s="11"/>
      <c r="B26" s="11"/>
      <c r="C26" s="31"/>
      <c r="D26" s="543" t="s">
        <v>1845</v>
      </c>
      <c r="E26" s="488" t="s">
        <v>197</v>
      </c>
    </row>
    <row r="27" ht="39" customHeight="1" spans="1:5">
      <c r="A27" s="272"/>
      <c r="B27" s="272"/>
      <c r="C27" s="272"/>
      <c r="E27" s="544"/>
    </row>
    <row r="28" ht="27" customHeight="1" spans="1:4">
      <c r="A28" s="3"/>
      <c r="B28" s="4"/>
      <c r="C28" s="4"/>
      <c r="D28" s="4"/>
    </row>
    <row r="29" ht="16.5" customHeight="1" spans="1:4">
      <c r="A29" s="3"/>
      <c r="B29" s="4"/>
      <c r="C29" s="4"/>
      <c r="D29" s="4"/>
    </row>
    <row r="30" ht="20.4" spans="1:5">
      <c r="A30" s="5" t="s">
        <v>127</v>
      </c>
      <c r="B30" s="5"/>
      <c r="C30" s="5"/>
      <c r="D30" s="5"/>
      <c r="E30" s="5"/>
    </row>
    <row r="31" ht="15" customHeight="1" spans="1:5">
      <c r="A31" s="272"/>
      <c r="B31" s="272"/>
      <c r="C31" s="272"/>
      <c r="D31" s="272"/>
      <c r="E31" s="272"/>
    </row>
    <row r="32" ht="15" customHeight="1" spans="1:4">
      <c r="A32" s="280"/>
      <c r="B32" s="281"/>
      <c r="C32" s="282"/>
      <c r="D32" s="282"/>
    </row>
    <row r="33" ht="27.95" customHeight="1" spans="1:5">
      <c r="A33"/>
      <c r="B33"/>
      <c r="C33"/>
      <c r="D33"/>
      <c r="E33"/>
    </row>
    <row r="34" ht="27.95" customHeight="1" spans="1:5">
      <c r="A34"/>
      <c r="B34"/>
      <c r="C34"/>
      <c r="D34"/>
      <c r="E34"/>
    </row>
    <row r="35" ht="27.95" customHeight="1" spans="1:5">
      <c r="A35"/>
      <c r="B35"/>
      <c r="C35"/>
      <c r="D35"/>
      <c r="E35"/>
    </row>
    <row r="36" ht="27.95" customHeight="1" spans="1:5">
      <c r="A36"/>
      <c r="B36"/>
      <c r="C36"/>
      <c r="D36"/>
      <c r="E36"/>
    </row>
    <row r="37" ht="27.95" customHeight="1" spans="1:5">
      <c r="A37"/>
      <c r="B37"/>
      <c r="C37"/>
      <c r="D37"/>
      <c r="E37"/>
    </row>
    <row r="38" ht="27.95" customHeight="1" spans="1:5">
      <c r="A38"/>
      <c r="B38"/>
      <c r="C38"/>
      <c r="D38"/>
      <c r="E38"/>
    </row>
    <row r="39" ht="78" customHeight="1" spans="1:5">
      <c r="A39"/>
      <c r="B39"/>
      <c r="C39"/>
      <c r="D39"/>
      <c r="E39"/>
    </row>
    <row r="40" ht="30.95" customHeight="1" spans="1:5">
      <c r="A40"/>
      <c r="B40"/>
      <c r="C40"/>
      <c r="D40"/>
      <c r="E40"/>
    </row>
    <row r="41" ht="21" customHeight="1" spans="1:5">
      <c r="A41"/>
      <c r="B41"/>
      <c r="C41"/>
      <c r="D41"/>
      <c r="E41"/>
    </row>
    <row r="42" ht="21" customHeight="1" spans="1:5">
      <c r="A42"/>
      <c r="B42"/>
      <c r="C42"/>
      <c r="D42"/>
      <c r="E42"/>
    </row>
    <row r="43" ht="21" customHeight="1" spans="1:5">
      <c r="A43"/>
      <c r="B43"/>
      <c r="C43"/>
      <c r="D43"/>
      <c r="E43"/>
    </row>
    <row r="44" ht="21" customHeight="1" spans="1:5">
      <c r="A44"/>
      <c r="B44"/>
      <c r="C44"/>
      <c r="D44"/>
      <c r="E44"/>
    </row>
    <row r="45" ht="21" customHeight="1" spans="1:5">
      <c r="A45"/>
      <c r="B45"/>
      <c r="C45"/>
      <c r="D45"/>
      <c r="E45"/>
    </row>
    <row r="46" ht="21" customHeight="1" spans="1:5">
      <c r="A46"/>
      <c r="B46"/>
      <c r="C46"/>
      <c r="D46"/>
      <c r="E46"/>
    </row>
    <row r="47" ht="21" customHeight="1" spans="1:5">
      <c r="A47"/>
      <c r="B47"/>
      <c r="C47"/>
      <c r="D47"/>
      <c r="E47"/>
    </row>
    <row r="48" ht="21" customHeight="1" spans="1:5">
      <c r="A48"/>
      <c r="B48"/>
      <c r="C48"/>
      <c r="D48"/>
      <c r="E48"/>
    </row>
    <row r="49" ht="21" customHeight="1" spans="1:5">
      <c r="A49"/>
      <c r="B49"/>
      <c r="C49"/>
      <c r="D49"/>
      <c r="E49"/>
    </row>
    <row r="50" ht="21" customHeight="1" spans="1:5">
      <c r="A50"/>
      <c r="B50"/>
      <c r="C50"/>
      <c r="D50"/>
      <c r="E50"/>
    </row>
    <row r="51" ht="21" customHeight="1" spans="1:5">
      <c r="A51"/>
      <c r="B51"/>
      <c r="C51"/>
      <c r="D51"/>
      <c r="E51"/>
    </row>
    <row r="52" ht="21" customHeight="1" spans="1:5">
      <c r="A52"/>
      <c r="B52"/>
      <c r="C52"/>
      <c r="D52"/>
      <c r="E52"/>
    </row>
    <row r="53" ht="21" customHeight="1" spans="1:5">
      <c r="A53"/>
      <c r="B53"/>
      <c r="C53"/>
      <c r="D53"/>
      <c r="E53"/>
    </row>
    <row r="54" ht="21" customHeight="1" spans="1:5">
      <c r="A54"/>
      <c r="B54"/>
      <c r="C54"/>
      <c r="D54"/>
      <c r="E54"/>
    </row>
    <row r="55" ht="21" customHeight="1" spans="1:5">
      <c r="A55"/>
      <c r="B55"/>
      <c r="C55"/>
      <c r="D55"/>
      <c r="E55"/>
    </row>
    <row r="56" ht="21" customHeight="1" spans="1:5">
      <c r="A56"/>
      <c r="B56"/>
      <c r="C56"/>
      <c r="D56"/>
      <c r="E56"/>
    </row>
    <row r="57" ht="21" customHeight="1" spans="1:5">
      <c r="A57"/>
      <c r="B57"/>
      <c r="C57"/>
      <c r="D57"/>
      <c r="E57"/>
    </row>
    <row r="58" ht="21" customHeight="1" spans="1:5">
      <c r="A58"/>
      <c r="B58"/>
      <c r="C58"/>
      <c r="D58"/>
      <c r="E58"/>
    </row>
    <row r="59" ht="21" customHeight="1" spans="1:5">
      <c r="A59"/>
      <c r="B59"/>
      <c r="C59"/>
      <c r="D59"/>
      <c r="E59"/>
    </row>
    <row r="60" ht="21" customHeight="1" spans="1:5">
      <c r="A60"/>
      <c r="B60"/>
      <c r="C60"/>
      <c r="D60"/>
      <c r="E60"/>
    </row>
    <row r="61" ht="21" customHeight="1" spans="1:5">
      <c r="A61"/>
      <c r="B61"/>
      <c r="C61"/>
      <c r="D61"/>
      <c r="E61"/>
    </row>
    <row r="62" ht="33" customHeight="1" spans="1:5">
      <c r="A62"/>
      <c r="B62"/>
      <c r="C62"/>
      <c r="D62"/>
      <c r="E62"/>
    </row>
    <row r="63" ht="21" customHeight="1" spans="1:5">
      <c r="A63"/>
      <c r="B63"/>
      <c r="C63"/>
      <c r="D63"/>
      <c r="E63"/>
    </row>
    <row r="64" ht="21" customHeight="1" spans="1:5">
      <c r="A64"/>
      <c r="B64"/>
      <c r="C64"/>
      <c r="D64"/>
      <c r="E64"/>
    </row>
    <row r="65" ht="21" customHeight="1" spans="1:5">
      <c r="A65"/>
      <c r="B65"/>
      <c r="C65"/>
      <c r="D65"/>
      <c r="E65"/>
    </row>
    <row r="66" ht="21" customHeight="1" spans="1:5">
      <c r="A66"/>
      <c r="B66"/>
      <c r="C66"/>
      <c r="D66"/>
      <c r="E66"/>
    </row>
    <row r="67" ht="21" customHeight="1" spans="1:5">
      <c r="A67"/>
      <c r="B67"/>
      <c r="C67"/>
      <c r="D67"/>
      <c r="E67"/>
    </row>
    <row r="68" ht="21" customHeight="1" spans="1:5">
      <c r="A68"/>
      <c r="B68"/>
      <c r="C68"/>
      <c r="D68"/>
      <c r="E68"/>
    </row>
    <row r="69" ht="16.5" customHeight="1" spans="1:4">
      <c r="A69" s="3"/>
      <c r="B69" s="4"/>
      <c r="C69" s="4"/>
      <c r="D69" s="4"/>
    </row>
    <row r="70" ht="20.4" spans="1:5">
      <c r="A70" s="5" t="s">
        <v>127</v>
      </c>
      <c r="B70" s="5"/>
      <c r="C70" s="5"/>
      <c r="D70" s="5"/>
      <c r="E70" s="5"/>
    </row>
    <row r="71" ht="15" customHeight="1" spans="1:5">
      <c r="A71" s="272"/>
      <c r="B71" s="272"/>
      <c r="C71" s="272"/>
      <c r="D71" s="272"/>
      <c r="E71" s="272"/>
    </row>
    <row r="72" ht="15" customHeight="1" spans="1:4">
      <c r="A72" s="280"/>
      <c r="B72" s="281"/>
      <c r="C72" s="282"/>
      <c r="D72" s="282"/>
    </row>
    <row r="73" ht="27.95" customHeight="1" spans="1:5">
      <c r="A73"/>
      <c r="B73"/>
      <c r="C73"/>
      <c r="D73"/>
      <c r="E73"/>
    </row>
    <row r="74" ht="27.95" customHeight="1" spans="1:5">
      <c r="A74"/>
      <c r="B74"/>
      <c r="C74"/>
      <c r="D74"/>
      <c r="E74"/>
    </row>
    <row r="75" ht="27.95" customHeight="1" spans="1:5">
      <c r="A75"/>
      <c r="B75"/>
      <c r="C75"/>
      <c r="D75"/>
      <c r="E75"/>
    </row>
    <row r="76" ht="27.95" customHeight="1" spans="1:5">
      <c r="A76"/>
      <c r="B76"/>
      <c r="C76"/>
      <c r="D76"/>
      <c r="E76"/>
    </row>
    <row r="77" ht="27.95" customHeight="1" spans="1:5">
      <c r="A77"/>
      <c r="B77"/>
      <c r="C77"/>
      <c r="D77"/>
      <c r="E77"/>
    </row>
    <row r="78" ht="27.95" customHeight="1" spans="1:5">
      <c r="A78"/>
      <c r="B78"/>
      <c r="C78"/>
      <c r="D78"/>
      <c r="E78"/>
    </row>
    <row r="79" ht="36.95" customHeight="1" spans="1:5">
      <c r="A79"/>
      <c r="B79"/>
      <c r="C79"/>
      <c r="D79"/>
      <c r="E79"/>
    </row>
    <row r="80" ht="29.1" customHeight="1" spans="1:5">
      <c r="A80"/>
      <c r="B80"/>
      <c r="C80"/>
      <c r="D80"/>
      <c r="E80"/>
    </row>
    <row r="81" ht="27.95" customHeight="1" spans="1:5">
      <c r="A81"/>
      <c r="B81"/>
      <c r="C81"/>
      <c r="D81"/>
      <c r="E81"/>
    </row>
    <row r="82" ht="27.95" customHeight="1" spans="1:5">
      <c r="A82"/>
      <c r="B82"/>
      <c r="C82"/>
      <c r="D82"/>
      <c r="E82"/>
    </row>
    <row r="83" ht="27.95" customHeight="1" spans="1:5">
      <c r="A83"/>
      <c r="B83"/>
      <c r="C83"/>
      <c r="D83"/>
      <c r="E83"/>
    </row>
    <row r="84" ht="27.95" customHeight="1" spans="1:5">
      <c r="A84"/>
      <c r="B84"/>
      <c r="C84"/>
      <c r="D84"/>
      <c r="E84"/>
    </row>
    <row r="85" ht="27.95" customHeight="1" spans="1:5">
      <c r="A85"/>
      <c r="B85"/>
      <c r="C85"/>
      <c r="D85"/>
      <c r="E85"/>
    </row>
    <row r="86" ht="27.95" customHeight="1" spans="1:5">
      <c r="A86"/>
      <c r="B86"/>
      <c r="C86"/>
      <c r="D86"/>
      <c r="E86"/>
    </row>
    <row r="87" ht="27.95" customHeight="1" spans="1:5">
      <c r="A87"/>
      <c r="B87"/>
      <c r="C87"/>
      <c r="D87"/>
      <c r="E87"/>
    </row>
    <row r="88" ht="27.95" customHeight="1" spans="1:5">
      <c r="A88"/>
      <c r="B88"/>
      <c r="C88"/>
      <c r="D88"/>
      <c r="E88"/>
    </row>
    <row r="89" ht="27.95" customHeight="1" spans="1:5">
      <c r="A89"/>
      <c r="B89"/>
      <c r="C89"/>
      <c r="D89"/>
      <c r="E89"/>
    </row>
    <row r="90" ht="27.95" customHeight="1" spans="1:5">
      <c r="A90"/>
      <c r="B90"/>
      <c r="C90"/>
      <c r="D90"/>
      <c r="E90"/>
    </row>
    <row r="91" ht="27.95" customHeight="1" spans="1:5">
      <c r="A91"/>
      <c r="B91"/>
      <c r="C91"/>
      <c r="D91"/>
      <c r="E91"/>
    </row>
    <row r="92" ht="27.95" customHeight="1" spans="1:5">
      <c r="A92"/>
      <c r="B92"/>
      <c r="C92"/>
      <c r="D92"/>
      <c r="E92"/>
    </row>
    <row r="93" ht="27.95" customHeight="1" spans="1:5">
      <c r="A93"/>
      <c r="B93"/>
      <c r="C93"/>
      <c r="D93"/>
      <c r="E93"/>
    </row>
    <row r="94" ht="27.95" customHeight="1" spans="1:5">
      <c r="A94"/>
      <c r="B94"/>
      <c r="C94"/>
      <c r="D94"/>
      <c r="E94"/>
    </row>
    <row r="95" ht="30.95" customHeight="1" spans="1:5">
      <c r="A95"/>
      <c r="B95"/>
      <c r="C95"/>
      <c r="D95"/>
      <c r="E95"/>
    </row>
  </sheetData>
  <mergeCells count="21">
    <mergeCell ref="A2:E2"/>
    <mergeCell ref="A3:C3"/>
    <mergeCell ref="D3:E3"/>
    <mergeCell ref="A4:C4"/>
    <mergeCell ref="D4:E4"/>
    <mergeCell ref="B8:E8"/>
    <mergeCell ref="B9:E9"/>
    <mergeCell ref="A30:E30"/>
    <mergeCell ref="A31:E31"/>
    <mergeCell ref="A70:E70"/>
    <mergeCell ref="A71:E71"/>
    <mergeCell ref="A8:A9"/>
    <mergeCell ref="A10:A26"/>
    <mergeCell ref="B11:B23"/>
    <mergeCell ref="B25:B26"/>
    <mergeCell ref="C11:C12"/>
    <mergeCell ref="C13:C17"/>
    <mergeCell ref="C18:C20"/>
    <mergeCell ref="C21:C23"/>
    <mergeCell ref="C25:C26"/>
    <mergeCell ref="A5:C7"/>
  </mergeCells>
  <printOptions horizontalCentered="1"/>
  <pageMargins left="0.786805555555556" right="0.786805555555556" top="0.786805555555556" bottom="0.786805555555556" header="0" footer="0"/>
  <pageSetup paperSize="9" orientation="landscape"/>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3"/>
  <sheetViews>
    <sheetView showGridLines="0" workbookViewId="0">
      <selection activeCell="D10" sqref="D10"/>
    </sheetView>
  </sheetViews>
  <sheetFormatPr defaultColWidth="12" defaultRowHeight="15.6" outlineLevelCol="4"/>
  <cols>
    <col min="1" max="2" width="8.16666666666667" style="1" customWidth="1"/>
    <col min="3" max="3" width="16.5" style="1" customWidth="1"/>
    <col min="4" max="4" width="34.3333333333333" style="1" customWidth="1"/>
    <col min="5" max="5" width="42.8333333333333"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1846</v>
      </c>
      <c r="E3" s="8"/>
    </row>
    <row r="4" ht="21.95" customHeight="1" spans="1:5">
      <c r="A4" s="9" t="s">
        <v>130</v>
      </c>
      <c r="B4" s="10"/>
      <c r="C4" s="10"/>
      <c r="D4" s="11" t="s">
        <v>1070</v>
      </c>
      <c r="E4" s="11"/>
    </row>
    <row r="5" ht="21.95" customHeight="1" spans="1:5">
      <c r="A5" s="12" t="s">
        <v>132</v>
      </c>
      <c r="B5" s="13"/>
      <c r="C5" s="14"/>
      <c r="D5" s="15" t="s">
        <v>133</v>
      </c>
      <c r="E5" s="15">
        <v>50</v>
      </c>
    </row>
    <row r="6" ht="21.95" customHeight="1" spans="1:5">
      <c r="A6" s="16"/>
      <c r="B6" s="17"/>
      <c r="C6" s="18"/>
      <c r="D6" s="15" t="s">
        <v>134</v>
      </c>
      <c r="E6" s="15">
        <v>50</v>
      </c>
    </row>
    <row r="7" ht="21.95" customHeight="1" spans="1:5">
      <c r="A7" s="19"/>
      <c r="B7" s="20"/>
      <c r="C7" s="21"/>
      <c r="D7" s="15" t="s">
        <v>135</v>
      </c>
      <c r="E7" s="15"/>
    </row>
    <row r="8" ht="21.95" customHeight="1" spans="1:5">
      <c r="A8" s="22" t="s">
        <v>136</v>
      </c>
      <c r="B8" s="9" t="s">
        <v>137</v>
      </c>
      <c r="C8" s="10"/>
      <c r="D8" s="10"/>
      <c r="E8" s="23"/>
    </row>
    <row r="9" ht="101.1" customHeight="1" spans="1:5">
      <c r="A9" s="24"/>
      <c r="B9" s="25" t="s">
        <v>1847</v>
      </c>
      <c r="C9" s="25"/>
      <c r="D9" s="25"/>
      <c r="E9" s="25"/>
    </row>
    <row r="10" ht="24" spans="1:5">
      <c r="A10" s="11" t="s">
        <v>139</v>
      </c>
      <c r="B10" s="27" t="s">
        <v>140</v>
      </c>
      <c r="C10" s="11" t="s">
        <v>141</v>
      </c>
      <c r="D10" s="11" t="s">
        <v>142</v>
      </c>
      <c r="E10" s="11" t="s">
        <v>143</v>
      </c>
    </row>
    <row r="11" ht="21.95" customHeight="1" spans="1:5">
      <c r="A11" s="11"/>
      <c r="B11" s="11" t="s">
        <v>144</v>
      </c>
      <c r="C11" s="11" t="s">
        <v>145</v>
      </c>
      <c r="D11" s="15" t="s">
        <v>1848</v>
      </c>
      <c r="E11" s="543">
        <v>1</v>
      </c>
    </row>
    <row r="12" ht="21.95" customHeight="1" spans="1:5">
      <c r="A12" s="11"/>
      <c r="B12" s="22"/>
      <c r="C12" s="11"/>
      <c r="D12" s="15" t="s">
        <v>1849</v>
      </c>
      <c r="E12" s="543">
        <v>1</v>
      </c>
    </row>
    <row r="13" ht="21.95" customHeight="1" spans="1:5">
      <c r="A13" s="11"/>
      <c r="B13" s="22"/>
      <c r="C13" s="11" t="s">
        <v>174</v>
      </c>
      <c r="D13" s="15" t="s">
        <v>1848</v>
      </c>
      <c r="E13" s="543" t="s">
        <v>1850</v>
      </c>
    </row>
    <row r="14" ht="21.95" customHeight="1" spans="1:5">
      <c r="A14" s="11"/>
      <c r="B14" s="22"/>
      <c r="C14" s="11"/>
      <c r="D14" s="15" t="s">
        <v>1849</v>
      </c>
      <c r="E14" s="543" t="s">
        <v>1851</v>
      </c>
    </row>
    <row r="15" ht="21.95" customHeight="1" spans="1:5">
      <c r="A15" s="11"/>
      <c r="B15" s="22"/>
      <c r="C15" s="11" t="s">
        <v>216</v>
      </c>
      <c r="D15" s="15" t="s">
        <v>1848</v>
      </c>
      <c r="E15" s="543" t="s">
        <v>1852</v>
      </c>
    </row>
    <row r="16" ht="21.95" customHeight="1" spans="1:5">
      <c r="A16" s="11"/>
      <c r="B16" s="22"/>
      <c r="C16" s="11"/>
      <c r="D16" s="15" t="s">
        <v>1849</v>
      </c>
      <c r="E16" s="543" t="s">
        <v>1853</v>
      </c>
    </row>
    <row r="17" ht="61.5" customHeight="1" spans="1:5">
      <c r="A17" s="11"/>
      <c r="B17" s="22"/>
      <c r="C17" s="11" t="s">
        <v>231</v>
      </c>
      <c r="D17" s="15" t="s">
        <v>1848</v>
      </c>
      <c r="E17" s="543" t="s">
        <v>1854</v>
      </c>
    </row>
    <row r="18" ht="27.75" customHeight="1" spans="1:5">
      <c r="A18" s="11"/>
      <c r="B18" s="22"/>
      <c r="C18" s="11"/>
      <c r="D18" s="15" t="s">
        <v>1855</v>
      </c>
      <c r="E18" s="543" t="s">
        <v>1856</v>
      </c>
    </row>
    <row r="19" ht="47.25" customHeight="1" spans="1:5">
      <c r="A19" s="11"/>
      <c r="B19" s="22"/>
      <c r="C19" s="11" t="s">
        <v>154</v>
      </c>
      <c r="D19" s="15" t="s">
        <v>1857</v>
      </c>
      <c r="E19" s="543" t="s">
        <v>1858</v>
      </c>
    </row>
    <row r="20" ht="36" customHeight="1" spans="1:5">
      <c r="A20" s="11"/>
      <c r="B20" s="22"/>
      <c r="C20" s="11"/>
      <c r="D20" s="15" t="s">
        <v>414</v>
      </c>
      <c r="E20" s="543" t="s">
        <v>1859</v>
      </c>
    </row>
    <row r="21" ht="51.75" customHeight="1" spans="1:5">
      <c r="A21" s="11"/>
      <c r="B21" s="11" t="s">
        <v>157</v>
      </c>
      <c r="C21" s="11" t="s">
        <v>158</v>
      </c>
      <c r="D21" s="15" t="s">
        <v>1857</v>
      </c>
      <c r="E21" s="22" t="s">
        <v>1860</v>
      </c>
    </row>
    <row r="22" ht="78.75" customHeight="1" spans="1:5">
      <c r="A22" s="11"/>
      <c r="B22" s="11"/>
      <c r="C22" s="11"/>
      <c r="D22" s="15" t="s">
        <v>414</v>
      </c>
      <c r="E22" s="11" t="s">
        <v>1861</v>
      </c>
    </row>
    <row r="23" ht="27" customHeight="1" spans="1:5">
      <c r="A23" s="32" t="s">
        <v>307</v>
      </c>
      <c r="B23" s="32"/>
      <c r="C23" s="32"/>
      <c r="D23" s="32"/>
      <c r="E23" s="32"/>
    </row>
  </sheetData>
  <mergeCells count="20">
    <mergeCell ref="A2:E2"/>
    <mergeCell ref="A3:C3"/>
    <mergeCell ref="D3:E3"/>
    <mergeCell ref="A4:C4"/>
    <mergeCell ref="D4:E4"/>
    <mergeCell ref="B8:E8"/>
    <mergeCell ref="B9:E9"/>
    <mergeCell ref="A23:E23"/>
    <mergeCell ref="A8:A9"/>
    <mergeCell ref="A10:A22"/>
    <mergeCell ref="B11:B16"/>
    <mergeCell ref="B17:B20"/>
    <mergeCell ref="B21:B22"/>
    <mergeCell ref="C11:C12"/>
    <mergeCell ref="C13:C14"/>
    <mergeCell ref="C15:C16"/>
    <mergeCell ref="C17:C18"/>
    <mergeCell ref="C19:C20"/>
    <mergeCell ref="C21:C22"/>
    <mergeCell ref="A5:C7"/>
  </mergeCells>
  <printOptions horizontalCentered="1"/>
  <pageMargins left="0.46875" right="0.46875" top="0.388888888888889" bottom="0.388888888888889" header="0.349305555555556" footer="0.2"/>
  <pageSetup paperSize="9" scale="76" orientation="portrait"/>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opLeftCell="A28" workbookViewId="0">
      <selection activeCell="H11" sqref="H11"/>
    </sheetView>
  </sheetViews>
  <sheetFormatPr defaultColWidth="9" defaultRowHeight="15.6" outlineLevelCol="4"/>
  <cols>
    <col min="1" max="1" width="8.16666666666667" style="1" customWidth="1"/>
    <col min="2" max="2" width="9.5" style="1" customWidth="1"/>
    <col min="3" max="3" width="16.5" style="1" customWidth="1"/>
    <col min="4" max="4" width="43" style="1" customWidth="1"/>
    <col min="5" max="5" width="37.1666666666667" style="1" customWidth="1"/>
    <col min="6" max="256" width="9.33333333333333" style="1"/>
    <col min="257" max="257" width="8.16666666666667" style="1" customWidth="1"/>
    <col min="258" max="258" width="9.5" style="1" customWidth="1"/>
    <col min="259" max="259" width="16.5" style="1" customWidth="1"/>
    <col min="260" max="260" width="43" style="1" customWidth="1"/>
    <col min="261" max="261" width="37.1666666666667" style="1" customWidth="1"/>
    <col min="262" max="512" width="9.33333333333333" style="1"/>
    <col min="513" max="513" width="8.16666666666667" style="1" customWidth="1"/>
    <col min="514" max="514" width="9.5" style="1" customWidth="1"/>
    <col min="515" max="515" width="16.5" style="1" customWidth="1"/>
    <col min="516" max="516" width="43" style="1" customWidth="1"/>
    <col min="517" max="517" width="37.1666666666667" style="1" customWidth="1"/>
    <col min="518" max="768" width="9.33333333333333" style="1"/>
    <col min="769" max="769" width="8.16666666666667" style="1" customWidth="1"/>
    <col min="770" max="770" width="9.5" style="1" customWidth="1"/>
    <col min="771" max="771" width="16.5" style="1" customWidth="1"/>
    <col min="772" max="772" width="43" style="1" customWidth="1"/>
    <col min="773" max="773" width="37.1666666666667" style="1" customWidth="1"/>
    <col min="774" max="1024" width="9.33333333333333" style="1"/>
    <col min="1025" max="1025" width="8.16666666666667" style="1" customWidth="1"/>
    <col min="1026" max="1026" width="9.5" style="1" customWidth="1"/>
    <col min="1027" max="1027" width="16.5" style="1" customWidth="1"/>
    <col min="1028" max="1028" width="43" style="1" customWidth="1"/>
    <col min="1029" max="1029" width="37.1666666666667" style="1" customWidth="1"/>
    <col min="1030" max="1280" width="9.33333333333333" style="1"/>
    <col min="1281" max="1281" width="8.16666666666667" style="1" customWidth="1"/>
    <col min="1282" max="1282" width="9.5" style="1" customWidth="1"/>
    <col min="1283" max="1283" width="16.5" style="1" customWidth="1"/>
    <col min="1284" max="1284" width="43" style="1" customWidth="1"/>
    <col min="1285" max="1285" width="37.1666666666667" style="1" customWidth="1"/>
    <col min="1286" max="1536" width="9.33333333333333" style="1"/>
    <col min="1537" max="1537" width="8.16666666666667" style="1" customWidth="1"/>
    <col min="1538" max="1538" width="9.5" style="1" customWidth="1"/>
    <col min="1539" max="1539" width="16.5" style="1" customWidth="1"/>
    <col min="1540" max="1540" width="43" style="1" customWidth="1"/>
    <col min="1541" max="1541" width="37.1666666666667" style="1" customWidth="1"/>
    <col min="1542" max="1792" width="9.33333333333333" style="1"/>
    <col min="1793" max="1793" width="8.16666666666667" style="1" customWidth="1"/>
    <col min="1794" max="1794" width="9.5" style="1" customWidth="1"/>
    <col min="1795" max="1795" width="16.5" style="1" customWidth="1"/>
    <col min="1796" max="1796" width="43" style="1" customWidth="1"/>
    <col min="1797" max="1797" width="37.1666666666667" style="1" customWidth="1"/>
    <col min="1798" max="2048" width="9.33333333333333" style="1"/>
    <col min="2049" max="2049" width="8.16666666666667" style="1" customWidth="1"/>
    <col min="2050" max="2050" width="9.5" style="1" customWidth="1"/>
    <col min="2051" max="2051" width="16.5" style="1" customWidth="1"/>
    <col min="2052" max="2052" width="43" style="1" customWidth="1"/>
    <col min="2053" max="2053" width="37.1666666666667" style="1" customWidth="1"/>
    <col min="2054" max="2304" width="9.33333333333333" style="1"/>
    <col min="2305" max="2305" width="8.16666666666667" style="1" customWidth="1"/>
    <col min="2306" max="2306" width="9.5" style="1" customWidth="1"/>
    <col min="2307" max="2307" width="16.5" style="1" customWidth="1"/>
    <col min="2308" max="2308" width="43" style="1" customWidth="1"/>
    <col min="2309" max="2309" width="37.1666666666667" style="1" customWidth="1"/>
    <col min="2310" max="2560" width="9.33333333333333" style="1"/>
    <col min="2561" max="2561" width="8.16666666666667" style="1" customWidth="1"/>
    <col min="2562" max="2562" width="9.5" style="1" customWidth="1"/>
    <col min="2563" max="2563" width="16.5" style="1" customWidth="1"/>
    <col min="2564" max="2564" width="43" style="1" customWidth="1"/>
    <col min="2565" max="2565" width="37.1666666666667" style="1" customWidth="1"/>
    <col min="2566" max="2816" width="9.33333333333333" style="1"/>
    <col min="2817" max="2817" width="8.16666666666667" style="1" customWidth="1"/>
    <col min="2818" max="2818" width="9.5" style="1" customWidth="1"/>
    <col min="2819" max="2819" width="16.5" style="1" customWidth="1"/>
    <col min="2820" max="2820" width="43" style="1" customWidth="1"/>
    <col min="2821" max="2821" width="37.1666666666667" style="1" customWidth="1"/>
    <col min="2822" max="3072" width="9.33333333333333" style="1"/>
    <col min="3073" max="3073" width="8.16666666666667" style="1" customWidth="1"/>
    <col min="3074" max="3074" width="9.5" style="1" customWidth="1"/>
    <col min="3075" max="3075" width="16.5" style="1" customWidth="1"/>
    <col min="3076" max="3076" width="43" style="1" customWidth="1"/>
    <col min="3077" max="3077" width="37.1666666666667" style="1" customWidth="1"/>
    <col min="3078" max="3328" width="9.33333333333333" style="1"/>
    <col min="3329" max="3329" width="8.16666666666667" style="1" customWidth="1"/>
    <col min="3330" max="3330" width="9.5" style="1" customWidth="1"/>
    <col min="3331" max="3331" width="16.5" style="1" customWidth="1"/>
    <col min="3332" max="3332" width="43" style="1" customWidth="1"/>
    <col min="3333" max="3333" width="37.1666666666667" style="1" customWidth="1"/>
    <col min="3334" max="3584" width="9.33333333333333" style="1"/>
    <col min="3585" max="3585" width="8.16666666666667" style="1" customWidth="1"/>
    <col min="3586" max="3586" width="9.5" style="1" customWidth="1"/>
    <col min="3587" max="3587" width="16.5" style="1" customWidth="1"/>
    <col min="3588" max="3588" width="43" style="1" customWidth="1"/>
    <col min="3589" max="3589" width="37.1666666666667" style="1" customWidth="1"/>
    <col min="3590" max="3840" width="9.33333333333333" style="1"/>
    <col min="3841" max="3841" width="8.16666666666667" style="1" customWidth="1"/>
    <col min="3842" max="3842" width="9.5" style="1" customWidth="1"/>
    <col min="3843" max="3843" width="16.5" style="1" customWidth="1"/>
    <col min="3844" max="3844" width="43" style="1" customWidth="1"/>
    <col min="3845" max="3845" width="37.1666666666667" style="1" customWidth="1"/>
    <col min="3846" max="4096" width="9.33333333333333" style="1"/>
    <col min="4097" max="4097" width="8.16666666666667" style="1" customWidth="1"/>
    <col min="4098" max="4098" width="9.5" style="1" customWidth="1"/>
    <col min="4099" max="4099" width="16.5" style="1" customWidth="1"/>
    <col min="4100" max="4100" width="43" style="1" customWidth="1"/>
    <col min="4101" max="4101" width="37.1666666666667" style="1" customWidth="1"/>
    <col min="4102" max="4352" width="9.33333333333333" style="1"/>
    <col min="4353" max="4353" width="8.16666666666667" style="1" customWidth="1"/>
    <col min="4354" max="4354" width="9.5" style="1" customWidth="1"/>
    <col min="4355" max="4355" width="16.5" style="1" customWidth="1"/>
    <col min="4356" max="4356" width="43" style="1" customWidth="1"/>
    <col min="4357" max="4357" width="37.1666666666667" style="1" customWidth="1"/>
    <col min="4358" max="4608" width="9.33333333333333" style="1"/>
    <col min="4609" max="4609" width="8.16666666666667" style="1" customWidth="1"/>
    <col min="4610" max="4610" width="9.5" style="1" customWidth="1"/>
    <col min="4611" max="4611" width="16.5" style="1" customWidth="1"/>
    <col min="4612" max="4612" width="43" style="1" customWidth="1"/>
    <col min="4613" max="4613" width="37.1666666666667" style="1" customWidth="1"/>
    <col min="4614" max="4864" width="9.33333333333333" style="1"/>
    <col min="4865" max="4865" width="8.16666666666667" style="1" customWidth="1"/>
    <col min="4866" max="4866" width="9.5" style="1" customWidth="1"/>
    <col min="4867" max="4867" width="16.5" style="1" customWidth="1"/>
    <col min="4868" max="4868" width="43" style="1" customWidth="1"/>
    <col min="4869" max="4869" width="37.1666666666667" style="1" customWidth="1"/>
    <col min="4870" max="5120" width="9.33333333333333" style="1"/>
    <col min="5121" max="5121" width="8.16666666666667" style="1" customWidth="1"/>
    <col min="5122" max="5122" width="9.5" style="1" customWidth="1"/>
    <col min="5123" max="5123" width="16.5" style="1" customWidth="1"/>
    <col min="5124" max="5124" width="43" style="1" customWidth="1"/>
    <col min="5125" max="5125" width="37.1666666666667" style="1" customWidth="1"/>
    <col min="5126" max="5376" width="9.33333333333333" style="1"/>
    <col min="5377" max="5377" width="8.16666666666667" style="1" customWidth="1"/>
    <col min="5378" max="5378" width="9.5" style="1" customWidth="1"/>
    <col min="5379" max="5379" width="16.5" style="1" customWidth="1"/>
    <col min="5380" max="5380" width="43" style="1" customWidth="1"/>
    <col min="5381" max="5381" width="37.1666666666667" style="1" customWidth="1"/>
    <col min="5382" max="5632" width="9.33333333333333" style="1"/>
    <col min="5633" max="5633" width="8.16666666666667" style="1" customWidth="1"/>
    <col min="5634" max="5634" width="9.5" style="1" customWidth="1"/>
    <col min="5635" max="5635" width="16.5" style="1" customWidth="1"/>
    <col min="5636" max="5636" width="43" style="1" customWidth="1"/>
    <col min="5637" max="5637" width="37.1666666666667" style="1" customWidth="1"/>
    <col min="5638" max="5888" width="9.33333333333333" style="1"/>
    <col min="5889" max="5889" width="8.16666666666667" style="1" customWidth="1"/>
    <col min="5890" max="5890" width="9.5" style="1" customWidth="1"/>
    <col min="5891" max="5891" width="16.5" style="1" customWidth="1"/>
    <col min="5892" max="5892" width="43" style="1" customWidth="1"/>
    <col min="5893" max="5893" width="37.1666666666667" style="1" customWidth="1"/>
    <col min="5894" max="6144" width="9.33333333333333" style="1"/>
    <col min="6145" max="6145" width="8.16666666666667" style="1" customWidth="1"/>
    <col min="6146" max="6146" width="9.5" style="1" customWidth="1"/>
    <col min="6147" max="6147" width="16.5" style="1" customWidth="1"/>
    <col min="6148" max="6148" width="43" style="1" customWidth="1"/>
    <col min="6149" max="6149" width="37.1666666666667" style="1" customWidth="1"/>
    <col min="6150" max="6400" width="9.33333333333333" style="1"/>
    <col min="6401" max="6401" width="8.16666666666667" style="1" customWidth="1"/>
    <col min="6402" max="6402" width="9.5" style="1" customWidth="1"/>
    <col min="6403" max="6403" width="16.5" style="1" customWidth="1"/>
    <col min="6404" max="6404" width="43" style="1" customWidth="1"/>
    <col min="6405" max="6405" width="37.1666666666667" style="1" customWidth="1"/>
    <col min="6406" max="6656" width="9.33333333333333" style="1"/>
    <col min="6657" max="6657" width="8.16666666666667" style="1" customWidth="1"/>
    <col min="6658" max="6658" width="9.5" style="1" customWidth="1"/>
    <col min="6659" max="6659" width="16.5" style="1" customWidth="1"/>
    <col min="6660" max="6660" width="43" style="1" customWidth="1"/>
    <col min="6661" max="6661" width="37.1666666666667" style="1" customWidth="1"/>
    <col min="6662" max="6912" width="9.33333333333333" style="1"/>
    <col min="6913" max="6913" width="8.16666666666667" style="1" customWidth="1"/>
    <col min="6914" max="6914" width="9.5" style="1" customWidth="1"/>
    <col min="6915" max="6915" width="16.5" style="1" customWidth="1"/>
    <col min="6916" max="6916" width="43" style="1" customWidth="1"/>
    <col min="6917" max="6917" width="37.1666666666667" style="1" customWidth="1"/>
    <col min="6918" max="7168" width="9.33333333333333" style="1"/>
    <col min="7169" max="7169" width="8.16666666666667" style="1" customWidth="1"/>
    <col min="7170" max="7170" width="9.5" style="1" customWidth="1"/>
    <col min="7171" max="7171" width="16.5" style="1" customWidth="1"/>
    <col min="7172" max="7172" width="43" style="1" customWidth="1"/>
    <col min="7173" max="7173" width="37.1666666666667" style="1" customWidth="1"/>
    <col min="7174" max="7424" width="9.33333333333333" style="1"/>
    <col min="7425" max="7425" width="8.16666666666667" style="1" customWidth="1"/>
    <col min="7426" max="7426" width="9.5" style="1" customWidth="1"/>
    <col min="7427" max="7427" width="16.5" style="1" customWidth="1"/>
    <col min="7428" max="7428" width="43" style="1" customWidth="1"/>
    <col min="7429" max="7429" width="37.1666666666667" style="1" customWidth="1"/>
    <col min="7430" max="7680" width="9.33333333333333" style="1"/>
    <col min="7681" max="7681" width="8.16666666666667" style="1" customWidth="1"/>
    <col min="7682" max="7682" width="9.5" style="1" customWidth="1"/>
    <col min="7683" max="7683" width="16.5" style="1" customWidth="1"/>
    <col min="7684" max="7684" width="43" style="1" customWidth="1"/>
    <col min="7685" max="7685" width="37.1666666666667" style="1" customWidth="1"/>
    <col min="7686" max="7936" width="9.33333333333333" style="1"/>
    <col min="7937" max="7937" width="8.16666666666667" style="1" customWidth="1"/>
    <col min="7938" max="7938" width="9.5" style="1" customWidth="1"/>
    <col min="7939" max="7939" width="16.5" style="1" customWidth="1"/>
    <col min="7940" max="7940" width="43" style="1" customWidth="1"/>
    <col min="7941" max="7941" width="37.1666666666667" style="1" customWidth="1"/>
    <col min="7942" max="8192" width="9.33333333333333" style="1"/>
    <col min="8193" max="8193" width="8.16666666666667" style="1" customWidth="1"/>
    <col min="8194" max="8194" width="9.5" style="1" customWidth="1"/>
    <col min="8195" max="8195" width="16.5" style="1" customWidth="1"/>
    <col min="8196" max="8196" width="43" style="1" customWidth="1"/>
    <col min="8197" max="8197" width="37.1666666666667" style="1" customWidth="1"/>
    <col min="8198" max="8448" width="9.33333333333333" style="1"/>
    <col min="8449" max="8449" width="8.16666666666667" style="1" customWidth="1"/>
    <col min="8450" max="8450" width="9.5" style="1" customWidth="1"/>
    <col min="8451" max="8451" width="16.5" style="1" customWidth="1"/>
    <col min="8452" max="8452" width="43" style="1" customWidth="1"/>
    <col min="8453" max="8453" width="37.1666666666667" style="1" customWidth="1"/>
    <col min="8454" max="8704" width="9.33333333333333" style="1"/>
    <col min="8705" max="8705" width="8.16666666666667" style="1" customWidth="1"/>
    <col min="8706" max="8706" width="9.5" style="1" customWidth="1"/>
    <col min="8707" max="8707" width="16.5" style="1" customWidth="1"/>
    <col min="8708" max="8708" width="43" style="1" customWidth="1"/>
    <col min="8709" max="8709" width="37.1666666666667" style="1" customWidth="1"/>
    <col min="8710" max="8960" width="9.33333333333333" style="1"/>
    <col min="8961" max="8961" width="8.16666666666667" style="1" customWidth="1"/>
    <col min="8962" max="8962" width="9.5" style="1" customWidth="1"/>
    <col min="8963" max="8963" width="16.5" style="1" customWidth="1"/>
    <col min="8964" max="8964" width="43" style="1" customWidth="1"/>
    <col min="8965" max="8965" width="37.1666666666667" style="1" customWidth="1"/>
    <col min="8966" max="9216" width="9.33333333333333" style="1"/>
    <col min="9217" max="9217" width="8.16666666666667" style="1" customWidth="1"/>
    <col min="9218" max="9218" width="9.5" style="1" customWidth="1"/>
    <col min="9219" max="9219" width="16.5" style="1" customWidth="1"/>
    <col min="9220" max="9220" width="43" style="1" customWidth="1"/>
    <col min="9221" max="9221" width="37.1666666666667" style="1" customWidth="1"/>
    <col min="9222" max="9472" width="9.33333333333333" style="1"/>
    <col min="9473" max="9473" width="8.16666666666667" style="1" customWidth="1"/>
    <col min="9474" max="9474" width="9.5" style="1" customWidth="1"/>
    <col min="9475" max="9475" width="16.5" style="1" customWidth="1"/>
    <col min="9476" max="9476" width="43" style="1" customWidth="1"/>
    <col min="9477" max="9477" width="37.1666666666667" style="1" customWidth="1"/>
    <col min="9478" max="9728" width="9.33333333333333" style="1"/>
    <col min="9729" max="9729" width="8.16666666666667" style="1" customWidth="1"/>
    <col min="9730" max="9730" width="9.5" style="1" customWidth="1"/>
    <col min="9731" max="9731" width="16.5" style="1" customWidth="1"/>
    <col min="9732" max="9732" width="43" style="1" customWidth="1"/>
    <col min="9733" max="9733" width="37.1666666666667" style="1" customWidth="1"/>
    <col min="9734" max="9984" width="9.33333333333333" style="1"/>
    <col min="9985" max="9985" width="8.16666666666667" style="1" customWidth="1"/>
    <col min="9986" max="9986" width="9.5" style="1" customWidth="1"/>
    <col min="9987" max="9987" width="16.5" style="1" customWidth="1"/>
    <col min="9988" max="9988" width="43" style="1" customWidth="1"/>
    <col min="9989" max="9989" width="37.1666666666667" style="1" customWidth="1"/>
    <col min="9990" max="10240" width="9.33333333333333" style="1"/>
    <col min="10241" max="10241" width="8.16666666666667" style="1" customWidth="1"/>
    <col min="10242" max="10242" width="9.5" style="1" customWidth="1"/>
    <col min="10243" max="10243" width="16.5" style="1" customWidth="1"/>
    <col min="10244" max="10244" width="43" style="1" customWidth="1"/>
    <col min="10245" max="10245" width="37.1666666666667" style="1" customWidth="1"/>
    <col min="10246" max="10496" width="9.33333333333333" style="1"/>
    <col min="10497" max="10497" width="8.16666666666667" style="1" customWidth="1"/>
    <col min="10498" max="10498" width="9.5" style="1" customWidth="1"/>
    <col min="10499" max="10499" width="16.5" style="1" customWidth="1"/>
    <col min="10500" max="10500" width="43" style="1" customWidth="1"/>
    <col min="10501" max="10501" width="37.1666666666667" style="1" customWidth="1"/>
    <col min="10502" max="10752" width="9.33333333333333" style="1"/>
    <col min="10753" max="10753" width="8.16666666666667" style="1" customWidth="1"/>
    <col min="10754" max="10754" width="9.5" style="1" customWidth="1"/>
    <col min="10755" max="10755" width="16.5" style="1" customWidth="1"/>
    <col min="10756" max="10756" width="43" style="1" customWidth="1"/>
    <col min="10757" max="10757" width="37.1666666666667" style="1" customWidth="1"/>
    <col min="10758" max="11008" width="9.33333333333333" style="1"/>
    <col min="11009" max="11009" width="8.16666666666667" style="1" customWidth="1"/>
    <col min="11010" max="11010" width="9.5" style="1" customWidth="1"/>
    <col min="11011" max="11011" width="16.5" style="1" customWidth="1"/>
    <col min="11012" max="11012" width="43" style="1" customWidth="1"/>
    <col min="11013" max="11013" width="37.1666666666667" style="1" customWidth="1"/>
    <col min="11014" max="11264" width="9.33333333333333" style="1"/>
    <col min="11265" max="11265" width="8.16666666666667" style="1" customWidth="1"/>
    <col min="11266" max="11266" width="9.5" style="1" customWidth="1"/>
    <col min="11267" max="11267" width="16.5" style="1" customWidth="1"/>
    <col min="11268" max="11268" width="43" style="1" customWidth="1"/>
    <col min="11269" max="11269" width="37.1666666666667" style="1" customWidth="1"/>
    <col min="11270" max="11520" width="9.33333333333333" style="1"/>
    <col min="11521" max="11521" width="8.16666666666667" style="1" customWidth="1"/>
    <col min="11522" max="11522" width="9.5" style="1" customWidth="1"/>
    <col min="11523" max="11523" width="16.5" style="1" customWidth="1"/>
    <col min="11524" max="11524" width="43" style="1" customWidth="1"/>
    <col min="11525" max="11525" width="37.1666666666667" style="1" customWidth="1"/>
    <col min="11526" max="11776" width="9.33333333333333" style="1"/>
    <col min="11777" max="11777" width="8.16666666666667" style="1" customWidth="1"/>
    <col min="11778" max="11778" width="9.5" style="1" customWidth="1"/>
    <col min="11779" max="11779" width="16.5" style="1" customWidth="1"/>
    <col min="11780" max="11780" width="43" style="1" customWidth="1"/>
    <col min="11781" max="11781" width="37.1666666666667" style="1" customWidth="1"/>
    <col min="11782" max="12032" width="9.33333333333333" style="1"/>
    <col min="12033" max="12033" width="8.16666666666667" style="1" customWidth="1"/>
    <col min="12034" max="12034" width="9.5" style="1" customWidth="1"/>
    <col min="12035" max="12035" width="16.5" style="1" customWidth="1"/>
    <col min="12036" max="12036" width="43" style="1" customWidth="1"/>
    <col min="12037" max="12037" width="37.1666666666667" style="1" customWidth="1"/>
    <col min="12038" max="12288" width="9.33333333333333" style="1"/>
    <col min="12289" max="12289" width="8.16666666666667" style="1" customWidth="1"/>
    <col min="12290" max="12290" width="9.5" style="1" customWidth="1"/>
    <col min="12291" max="12291" width="16.5" style="1" customWidth="1"/>
    <col min="12292" max="12292" width="43" style="1" customWidth="1"/>
    <col min="12293" max="12293" width="37.1666666666667" style="1" customWidth="1"/>
    <col min="12294" max="12544" width="9.33333333333333" style="1"/>
    <col min="12545" max="12545" width="8.16666666666667" style="1" customWidth="1"/>
    <col min="12546" max="12546" width="9.5" style="1" customWidth="1"/>
    <col min="12547" max="12547" width="16.5" style="1" customWidth="1"/>
    <col min="12548" max="12548" width="43" style="1" customWidth="1"/>
    <col min="12549" max="12549" width="37.1666666666667" style="1" customWidth="1"/>
    <col min="12550" max="12800" width="9.33333333333333" style="1"/>
    <col min="12801" max="12801" width="8.16666666666667" style="1" customWidth="1"/>
    <col min="12802" max="12802" width="9.5" style="1" customWidth="1"/>
    <col min="12803" max="12803" width="16.5" style="1" customWidth="1"/>
    <col min="12804" max="12804" width="43" style="1" customWidth="1"/>
    <col min="12805" max="12805" width="37.1666666666667" style="1" customWidth="1"/>
    <col min="12806" max="13056" width="9.33333333333333" style="1"/>
    <col min="13057" max="13057" width="8.16666666666667" style="1" customWidth="1"/>
    <col min="13058" max="13058" width="9.5" style="1" customWidth="1"/>
    <col min="13059" max="13059" width="16.5" style="1" customWidth="1"/>
    <col min="13060" max="13060" width="43" style="1" customWidth="1"/>
    <col min="13061" max="13061" width="37.1666666666667" style="1" customWidth="1"/>
    <col min="13062" max="13312" width="9.33333333333333" style="1"/>
    <col min="13313" max="13313" width="8.16666666666667" style="1" customWidth="1"/>
    <col min="13314" max="13314" width="9.5" style="1" customWidth="1"/>
    <col min="13315" max="13315" width="16.5" style="1" customWidth="1"/>
    <col min="13316" max="13316" width="43" style="1" customWidth="1"/>
    <col min="13317" max="13317" width="37.1666666666667" style="1" customWidth="1"/>
    <col min="13318" max="13568" width="9.33333333333333" style="1"/>
    <col min="13569" max="13569" width="8.16666666666667" style="1" customWidth="1"/>
    <col min="13570" max="13570" width="9.5" style="1" customWidth="1"/>
    <col min="13571" max="13571" width="16.5" style="1" customWidth="1"/>
    <col min="13572" max="13572" width="43" style="1" customWidth="1"/>
    <col min="13573" max="13573" width="37.1666666666667" style="1" customWidth="1"/>
    <col min="13574" max="13824" width="9.33333333333333" style="1"/>
    <col min="13825" max="13825" width="8.16666666666667" style="1" customWidth="1"/>
    <col min="13826" max="13826" width="9.5" style="1" customWidth="1"/>
    <col min="13827" max="13827" width="16.5" style="1" customWidth="1"/>
    <col min="13828" max="13828" width="43" style="1" customWidth="1"/>
    <col min="13829" max="13829" width="37.1666666666667" style="1" customWidth="1"/>
    <col min="13830" max="14080" width="9.33333333333333" style="1"/>
    <col min="14081" max="14081" width="8.16666666666667" style="1" customWidth="1"/>
    <col min="14082" max="14082" width="9.5" style="1" customWidth="1"/>
    <col min="14083" max="14083" width="16.5" style="1" customWidth="1"/>
    <col min="14084" max="14084" width="43" style="1" customWidth="1"/>
    <col min="14085" max="14085" width="37.1666666666667" style="1" customWidth="1"/>
    <col min="14086" max="14336" width="9.33333333333333" style="1"/>
    <col min="14337" max="14337" width="8.16666666666667" style="1" customWidth="1"/>
    <col min="14338" max="14338" width="9.5" style="1" customWidth="1"/>
    <col min="14339" max="14339" width="16.5" style="1" customWidth="1"/>
    <col min="14340" max="14340" width="43" style="1" customWidth="1"/>
    <col min="14341" max="14341" width="37.1666666666667" style="1" customWidth="1"/>
    <col min="14342" max="14592" width="9.33333333333333" style="1"/>
    <col min="14593" max="14593" width="8.16666666666667" style="1" customWidth="1"/>
    <col min="14594" max="14594" width="9.5" style="1" customWidth="1"/>
    <col min="14595" max="14595" width="16.5" style="1" customWidth="1"/>
    <col min="14596" max="14596" width="43" style="1" customWidth="1"/>
    <col min="14597" max="14597" width="37.1666666666667" style="1" customWidth="1"/>
    <col min="14598" max="14848" width="9.33333333333333" style="1"/>
    <col min="14849" max="14849" width="8.16666666666667" style="1" customWidth="1"/>
    <col min="14850" max="14850" width="9.5" style="1" customWidth="1"/>
    <col min="14851" max="14851" width="16.5" style="1" customWidth="1"/>
    <col min="14852" max="14852" width="43" style="1" customWidth="1"/>
    <col min="14853" max="14853" width="37.1666666666667" style="1" customWidth="1"/>
    <col min="14854" max="15104" width="9.33333333333333" style="1"/>
    <col min="15105" max="15105" width="8.16666666666667" style="1" customWidth="1"/>
    <col min="15106" max="15106" width="9.5" style="1" customWidth="1"/>
    <col min="15107" max="15107" width="16.5" style="1" customWidth="1"/>
    <col min="15108" max="15108" width="43" style="1" customWidth="1"/>
    <col min="15109" max="15109" width="37.1666666666667" style="1" customWidth="1"/>
    <col min="15110" max="15360" width="9.33333333333333" style="1"/>
    <col min="15361" max="15361" width="8.16666666666667" style="1" customWidth="1"/>
    <col min="15362" max="15362" width="9.5" style="1" customWidth="1"/>
    <col min="15363" max="15363" width="16.5" style="1" customWidth="1"/>
    <col min="15364" max="15364" width="43" style="1" customWidth="1"/>
    <col min="15365" max="15365" width="37.1666666666667" style="1" customWidth="1"/>
    <col min="15366" max="15616" width="9.33333333333333" style="1"/>
    <col min="15617" max="15617" width="8.16666666666667" style="1" customWidth="1"/>
    <col min="15618" max="15618" width="9.5" style="1" customWidth="1"/>
    <col min="15619" max="15619" width="16.5" style="1" customWidth="1"/>
    <col min="15620" max="15620" width="43" style="1" customWidth="1"/>
    <col min="15621" max="15621" width="37.1666666666667" style="1" customWidth="1"/>
    <col min="15622" max="15872" width="9.33333333333333" style="1"/>
    <col min="15873" max="15873" width="8.16666666666667" style="1" customWidth="1"/>
    <col min="15874" max="15874" width="9.5" style="1" customWidth="1"/>
    <col min="15875" max="15875" width="16.5" style="1" customWidth="1"/>
    <col min="15876" max="15876" width="43" style="1" customWidth="1"/>
    <col min="15877" max="15877" width="37.1666666666667" style="1" customWidth="1"/>
    <col min="15878" max="16128" width="9.33333333333333" style="1"/>
    <col min="16129" max="16129" width="8.16666666666667" style="1" customWidth="1"/>
    <col min="16130" max="16130" width="9.5" style="1" customWidth="1"/>
    <col min="16131" max="16131" width="16.5" style="1" customWidth="1"/>
    <col min="16132" max="16132" width="43" style="1" customWidth="1"/>
    <col min="16133" max="16133" width="37.1666666666667" style="1" customWidth="1"/>
    <col min="16134" max="16384" width="9.33333333333333" style="1"/>
  </cols>
  <sheetData>
    <row r="1" ht="16.5" customHeight="1" spans="1:4">
      <c r="A1" s="521" t="s">
        <v>126</v>
      </c>
      <c r="B1" s="4"/>
      <c r="C1" s="4"/>
      <c r="D1" s="4"/>
    </row>
    <row r="2" ht="33.75" customHeight="1" spans="1:5">
      <c r="A2" s="5" t="s">
        <v>127</v>
      </c>
      <c r="B2" s="5"/>
      <c r="C2" s="5"/>
      <c r="D2" s="5"/>
      <c r="E2" s="5"/>
    </row>
    <row r="3" ht="21.95" customHeight="1" spans="1:5">
      <c r="A3" s="6" t="s">
        <v>128</v>
      </c>
      <c r="B3" s="7"/>
      <c r="C3" s="7"/>
      <c r="D3" s="522" t="s">
        <v>1531</v>
      </c>
      <c r="E3" s="8"/>
    </row>
    <row r="4" ht="21.95" customHeight="1" spans="1:5">
      <c r="A4" s="522" t="s">
        <v>130</v>
      </c>
      <c r="B4" s="523"/>
      <c r="C4" s="523"/>
      <c r="D4" s="524" t="s">
        <v>1862</v>
      </c>
      <c r="E4" s="524"/>
    </row>
    <row r="5" ht="21.95" customHeight="1" spans="1:5">
      <c r="A5" s="525" t="s">
        <v>132</v>
      </c>
      <c r="B5" s="526"/>
      <c r="C5" s="527"/>
      <c r="D5" s="528" t="s">
        <v>133</v>
      </c>
      <c r="E5" s="524">
        <v>487.76</v>
      </c>
    </row>
    <row r="6" ht="21.95" customHeight="1" spans="1:5">
      <c r="A6" s="529"/>
      <c r="B6" s="530"/>
      <c r="C6" s="531"/>
      <c r="D6" s="528" t="s">
        <v>134</v>
      </c>
      <c r="E6" s="524">
        <v>487.76</v>
      </c>
    </row>
    <row r="7" ht="21.95" customHeight="1" spans="1:5">
      <c r="A7" s="532"/>
      <c r="B7" s="533"/>
      <c r="C7" s="534"/>
      <c r="D7" s="528" t="s">
        <v>1863</v>
      </c>
      <c r="E7" s="524"/>
    </row>
    <row r="8" ht="21.95" customHeight="1" spans="1:5">
      <c r="A8" s="22" t="s">
        <v>136</v>
      </c>
      <c r="B8" s="522" t="s">
        <v>137</v>
      </c>
      <c r="C8" s="523"/>
      <c r="D8" s="523"/>
      <c r="E8" s="535"/>
    </row>
    <row r="9" ht="113.25" customHeight="1" spans="1:5">
      <c r="A9" s="24"/>
      <c r="B9" s="536" t="s">
        <v>1864</v>
      </c>
      <c r="C9" s="536"/>
      <c r="D9" s="536"/>
      <c r="E9" s="536"/>
    </row>
    <row r="10" ht="30.95" customHeight="1" spans="1:5">
      <c r="A10" s="524" t="s">
        <v>139</v>
      </c>
      <c r="B10" s="27" t="s">
        <v>140</v>
      </c>
      <c r="C10" s="524" t="s">
        <v>141</v>
      </c>
      <c r="D10" s="524" t="s">
        <v>142</v>
      </c>
      <c r="E10" s="524" t="s">
        <v>143</v>
      </c>
    </row>
    <row r="11" ht="35.1" customHeight="1" spans="1:5">
      <c r="A11" s="524"/>
      <c r="B11" s="524" t="s">
        <v>144</v>
      </c>
      <c r="C11" s="524" t="s">
        <v>145</v>
      </c>
      <c r="D11" s="528" t="s">
        <v>1865</v>
      </c>
      <c r="E11" s="528" t="s">
        <v>1365</v>
      </c>
    </row>
    <row r="12" ht="48" customHeight="1" spans="1:5">
      <c r="A12" s="524"/>
      <c r="B12" s="22"/>
      <c r="C12" s="537" t="s">
        <v>150</v>
      </c>
      <c r="D12" s="528" t="s">
        <v>1866</v>
      </c>
      <c r="E12" s="538">
        <v>1</v>
      </c>
    </row>
    <row r="13" ht="26.1" customHeight="1" spans="1:5">
      <c r="A13" s="524"/>
      <c r="B13" s="22"/>
      <c r="C13" s="539"/>
      <c r="D13" s="528" t="s">
        <v>1867</v>
      </c>
      <c r="E13" s="538">
        <v>1</v>
      </c>
    </row>
    <row r="14" ht="21.95" customHeight="1" spans="1:5">
      <c r="A14" s="524"/>
      <c r="B14" s="22"/>
      <c r="C14" s="539"/>
      <c r="D14" s="528" t="s">
        <v>1868</v>
      </c>
      <c r="E14" s="538">
        <v>1</v>
      </c>
    </row>
    <row r="15" ht="21" customHeight="1" spans="1:5">
      <c r="A15" s="524"/>
      <c r="B15" s="22"/>
      <c r="C15" s="524" t="s">
        <v>174</v>
      </c>
      <c r="D15" s="528" t="s">
        <v>1869</v>
      </c>
      <c r="E15" s="528" t="s">
        <v>1870</v>
      </c>
    </row>
    <row r="16" ht="33" customHeight="1" spans="1:5">
      <c r="A16" s="524"/>
      <c r="B16" s="22"/>
      <c r="C16" s="524"/>
      <c r="D16" s="528" t="s">
        <v>1865</v>
      </c>
      <c r="E16" s="528" t="s">
        <v>1870</v>
      </c>
    </row>
    <row r="17" ht="24.95" customHeight="1" spans="1:5">
      <c r="A17" s="524"/>
      <c r="B17" s="22"/>
      <c r="C17" s="524"/>
      <c r="D17" s="528" t="s">
        <v>1871</v>
      </c>
      <c r="E17" s="538">
        <v>1</v>
      </c>
    </row>
    <row r="18" ht="33" customHeight="1" spans="1:5">
      <c r="A18" s="524"/>
      <c r="B18" s="22"/>
      <c r="C18" s="524" t="s">
        <v>216</v>
      </c>
      <c r="D18" s="528" t="s">
        <v>1872</v>
      </c>
      <c r="E18" s="490">
        <v>1</v>
      </c>
    </row>
    <row r="19" ht="33" customHeight="1" spans="1:5">
      <c r="A19" s="524"/>
      <c r="B19" s="22"/>
      <c r="C19" s="524"/>
      <c r="D19" s="528" t="s">
        <v>1873</v>
      </c>
      <c r="E19" s="490">
        <v>1</v>
      </c>
    </row>
    <row r="20" ht="33" customHeight="1" spans="1:5">
      <c r="A20" s="524"/>
      <c r="B20" s="22"/>
      <c r="C20" s="524"/>
      <c r="D20" s="528" t="s">
        <v>1874</v>
      </c>
      <c r="E20" s="490">
        <v>1</v>
      </c>
    </row>
    <row r="21" ht="26.1" customHeight="1" spans="1:5">
      <c r="A21" s="524"/>
      <c r="B21" s="524" t="s">
        <v>153</v>
      </c>
      <c r="C21" s="537" t="s">
        <v>231</v>
      </c>
      <c r="D21" s="540" t="s">
        <v>1875</v>
      </c>
      <c r="E21" s="540" t="s">
        <v>182</v>
      </c>
    </row>
    <row r="22" ht="24" customHeight="1" spans="1:5">
      <c r="A22" s="524"/>
      <c r="B22" s="22"/>
      <c r="C22" s="541"/>
      <c r="D22" s="540" t="s">
        <v>1876</v>
      </c>
      <c r="E22" s="489" t="s">
        <v>182</v>
      </c>
    </row>
    <row r="23" ht="39" customHeight="1" spans="1:5">
      <c r="A23" s="524"/>
      <c r="B23" s="22"/>
      <c r="C23" s="524" t="s">
        <v>234</v>
      </c>
      <c r="D23" s="542" t="s">
        <v>1877</v>
      </c>
      <c r="E23" s="542" t="s">
        <v>182</v>
      </c>
    </row>
    <row r="24" ht="68.1" customHeight="1" spans="1:5">
      <c r="A24" s="524"/>
      <c r="B24" s="22"/>
      <c r="C24" s="524" t="s">
        <v>154</v>
      </c>
      <c r="D24" s="542" t="s">
        <v>1878</v>
      </c>
      <c r="E24" s="542" t="s">
        <v>1879</v>
      </c>
    </row>
    <row r="25" ht="48" customHeight="1" spans="1:5">
      <c r="A25" s="524"/>
      <c r="B25" s="524" t="s">
        <v>157</v>
      </c>
      <c r="C25" s="524" t="s">
        <v>158</v>
      </c>
      <c r="D25" s="540" t="s">
        <v>1880</v>
      </c>
      <c r="E25" s="538">
        <v>0.95</v>
      </c>
    </row>
    <row r="26" ht="54" customHeight="1" spans="1:5">
      <c r="A26" s="32"/>
      <c r="B26" s="32"/>
      <c r="C26" s="32"/>
      <c r="D26" s="32"/>
      <c r="E26" s="32"/>
    </row>
  </sheetData>
  <mergeCells count="17">
    <mergeCell ref="A2:E2"/>
    <mergeCell ref="A3:C3"/>
    <mergeCell ref="D3:E3"/>
    <mergeCell ref="A4:C4"/>
    <mergeCell ref="D4:E4"/>
    <mergeCell ref="B8:E8"/>
    <mergeCell ref="B9:E9"/>
    <mergeCell ref="A26:E26"/>
    <mergeCell ref="A8:A9"/>
    <mergeCell ref="A10:A25"/>
    <mergeCell ref="B11:B20"/>
    <mergeCell ref="B21:B24"/>
    <mergeCell ref="C12:C14"/>
    <mergeCell ref="C15:C17"/>
    <mergeCell ref="C18:C20"/>
    <mergeCell ref="C21:C22"/>
    <mergeCell ref="A5:C7"/>
  </mergeCells>
  <pageMargins left="0.75" right="0.75" top="1" bottom="1" header="0.5" footer="0.5"/>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
  <sheetViews>
    <sheetView workbookViewId="0">
      <selection activeCell="E23" sqref="E23"/>
    </sheetView>
  </sheetViews>
  <sheetFormatPr defaultColWidth="14.6666666666667" defaultRowHeight="16.2" outlineLevelCol="4"/>
  <cols>
    <col min="1" max="1" width="7.16666666666667" style="491" customWidth="1"/>
    <col min="2" max="2" width="14.1666666666667" style="491" customWidth="1"/>
    <col min="3" max="3" width="11.1666666666667" style="491" customWidth="1"/>
    <col min="4" max="4" width="36" style="491" customWidth="1"/>
    <col min="5" max="5" width="36.6666666666667" style="492" customWidth="1"/>
    <col min="6" max="256" width="14.6666666666667" style="491"/>
    <col min="257" max="257" width="7.16666666666667" style="491" customWidth="1"/>
    <col min="258" max="258" width="14.1666666666667" style="491" customWidth="1"/>
    <col min="259" max="259" width="11.1666666666667" style="491" customWidth="1"/>
    <col min="260" max="260" width="36" style="491" customWidth="1"/>
    <col min="261" max="261" width="36.6666666666667" style="491" customWidth="1"/>
    <col min="262" max="512" width="14.6666666666667" style="491"/>
    <col min="513" max="513" width="7.16666666666667" style="491" customWidth="1"/>
    <col min="514" max="514" width="14.1666666666667" style="491" customWidth="1"/>
    <col min="515" max="515" width="11.1666666666667" style="491" customWidth="1"/>
    <col min="516" max="516" width="36" style="491" customWidth="1"/>
    <col min="517" max="517" width="36.6666666666667" style="491" customWidth="1"/>
    <col min="518" max="768" width="14.6666666666667" style="491"/>
    <col min="769" max="769" width="7.16666666666667" style="491" customWidth="1"/>
    <col min="770" max="770" width="14.1666666666667" style="491" customWidth="1"/>
    <col min="771" max="771" width="11.1666666666667" style="491" customWidth="1"/>
    <col min="772" max="772" width="36" style="491" customWidth="1"/>
    <col min="773" max="773" width="36.6666666666667" style="491" customWidth="1"/>
    <col min="774" max="1024" width="14.6666666666667" style="491"/>
    <col min="1025" max="1025" width="7.16666666666667" style="491" customWidth="1"/>
    <col min="1026" max="1026" width="14.1666666666667" style="491" customWidth="1"/>
    <col min="1027" max="1027" width="11.1666666666667" style="491" customWidth="1"/>
    <col min="1028" max="1028" width="36" style="491" customWidth="1"/>
    <col min="1029" max="1029" width="36.6666666666667" style="491" customWidth="1"/>
    <col min="1030" max="1280" width="14.6666666666667" style="491"/>
    <col min="1281" max="1281" width="7.16666666666667" style="491" customWidth="1"/>
    <col min="1282" max="1282" width="14.1666666666667" style="491" customWidth="1"/>
    <col min="1283" max="1283" width="11.1666666666667" style="491" customWidth="1"/>
    <col min="1284" max="1284" width="36" style="491" customWidth="1"/>
    <col min="1285" max="1285" width="36.6666666666667" style="491" customWidth="1"/>
    <col min="1286" max="1536" width="14.6666666666667" style="491"/>
    <col min="1537" max="1537" width="7.16666666666667" style="491" customWidth="1"/>
    <col min="1538" max="1538" width="14.1666666666667" style="491" customWidth="1"/>
    <col min="1539" max="1539" width="11.1666666666667" style="491" customWidth="1"/>
    <col min="1540" max="1540" width="36" style="491" customWidth="1"/>
    <col min="1541" max="1541" width="36.6666666666667" style="491" customWidth="1"/>
    <col min="1542" max="1792" width="14.6666666666667" style="491"/>
    <col min="1793" max="1793" width="7.16666666666667" style="491" customWidth="1"/>
    <col min="1794" max="1794" width="14.1666666666667" style="491" customWidth="1"/>
    <col min="1795" max="1795" width="11.1666666666667" style="491" customWidth="1"/>
    <col min="1796" max="1796" width="36" style="491" customWidth="1"/>
    <col min="1797" max="1797" width="36.6666666666667" style="491" customWidth="1"/>
    <col min="1798" max="2048" width="14.6666666666667" style="491"/>
    <col min="2049" max="2049" width="7.16666666666667" style="491" customWidth="1"/>
    <col min="2050" max="2050" width="14.1666666666667" style="491" customWidth="1"/>
    <col min="2051" max="2051" width="11.1666666666667" style="491" customWidth="1"/>
    <col min="2052" max="2052" width="36" style="491" customWidth="1"/>
    <col min="2053" max="2053" width="36.6666666666667" style="491" customWidth="1"/>
    <col min="2054" max="2304" width="14.6666666666667" style="491"/>
    <col min="2305" max="2305" width="7.16666666666667" style="491" customWidth="1"/>
    <col min="2306" max="2306" width="14.1666666666667" style="491" customWidth="1"/>
    <col min="2307" max="2307" width="11.1666666666667" style="491" customWidth="1"/>
    <col min="2308" max="2308" width="36" style="491" customWidth="1"/>
    <col min="2309" max="2309" width="36.6666666666667" style="491" customWidth="1"/>
    <col min="2310" max="2560" width="14.6666666666667" style="491"/>
    <col min="2561" max="2561" width="7.16666666666667" style="491" customWidth="1"/>
    <col min="2562" max="2562" width="14.1666666666667" style="491" customWidth="1"/>
    <col min="2563" max="2563" width="11.1666666666667" style="491" customWidth="1"/>
    <col min="2564" max="2564" width="36" style="491" customWidth="1"/>
    <col min="2565" max="2565" width="36.6666666666667" style="491" customWidth="1"/>
    <col min="2566" max="2816" width="14.6666666666667" style="491"/>
    <col min="2817" max="2817" width="7.16666666666667" style="491" customWidth="1"/>
    <col min="2818" max="2818" width="14.1666666666667" style="491" customWidth="1"/>
    <col min="2819" max="2819" width="11.1666666666667" style="491" customWidth="1"/>
    <col min="2820" max="2820" width="36" style="491" customWidth="1"/>
    <col min="2821" max="2821" width="36.6666666666667" style="491" customWidth="1"/>
    <col min="2822" max="3072" width="14.6666666666667" style="491"/>
    <col min="3073" max="3073" width="7.16666666666667" style="491" customWidth="1"/>
    <col min="3074" max="3074" width="14.1666666666667" style="491" customWidth="1"/>
    <col min="3075" max="3075" width="11.1666666666667" style="491" customWidth="1"/>
    <col min="3076" max="3076" width="36" style="491" customWidth="1"/>
    <col min="3077" max="3077" width="36.6666666666667" style="491" customWidth="1"/>
    <col min="3078" max="3328" width="14.6666666666667" style="491"/>
    <col min="3329" max="3329" width="7.16666666666667" style="491" customWidth="1"/>
    <col min="3330" max="3330" width="14.1666666666667" style="491" customWidth="1"/>
    <col min="3331" max="3331" width="11.1666666666667" style="491" customWidth="1"/>
    <col min="3332" max="3332" width="36" style="491" customWidth="1"/>
    <col min="3333" max="3333" width="36.6666666666667" style="491" customWidth="1"/>
    <col min="3334" max="3584" width="14.6666666666667" style="491"/>
    <col min="3585" max="3585" width="7.16666666666667" style="491" customWidth="1"/>
    <col min="3586" max="3586" width="14.1666666666667" style="491" customWidth="1"/>
    <col min="3587" max="3587" width="11.1666666666667" style="491" customWidth="1"/>
    <col min="3588" max="3588" width="36" style="491" customWidth="1"/>
    <col min="3589" max="3589" width="36.6666666666667" style="491" customWidth="1"/>
    <col min="3590" max="3840" width="14.6666666666667" style="491"/>
    <col min="3841" max="3841" width="7.16666666666667" style="491" customWidth="1"/>
    <col min="3842" max="3842" width="14.1666666666667" style="491" customWidth="1"/>
    <col min="3843" max="3843" width="11.1666666666667" style="491" customWidth="1"/>
    <col min="3844" max="3844" width="36" style="491" customWidth="1"/>
    <col min="3845" max="3845" width="36.6666666666667" style="491" customWidth="1"/>
    <col min="3846" max="4096" width="14.6666666666667" style="491"/>
    <col min="4097" max="4097" width="7.16666666666667" style="491" customWidth="1"/>
    <col min="4098" max="4098" width="14.1666666666667" style="491" customWidth="1"/>
    <col min="4099" max="4099" width="11.1666666666667" style="491" customWidth="1"/>
    <col min="4100" max="4100" width="36" style="491" customWidth="1"/>
    <col min="4101" max="4101" width="36.6666666666667" style="491" customWidth="1"/>
    <col min="4102" max="4352" width="14.6666666666667" style="491"/>
    <col min="4353" max="4353" width="7.16666666666667" style="491" customWidth="1"/>
    <col min="4354" max="4354" width="14.1666666666667" style="491" customWidth="1"/>
    <col min="4355" max="4355" width="11.1666666666667" style="491" customWidth="1"/>
    <col min="4356" max="4356" width="36" style="491" customWidth="1"/>
    <col min="4357" max="4357" width="36.6666666666667" style="491" customWidth="1"/>
    <col min="4358" max="4608" width="14.6666666666667" style="491"/>
    <col min="4609" max="4609" width="7.16666666666667" style="491" customWidth="1"/>
    <col min="4610" max="4610" width="14.1666666666667" style="491" customWidth="1"/>
    <col min="4611" max="4611" width="11.1666666666667" style="491" customWidth="1"/>
    <col min="4612" max="4612" width="36" style="491" customWidth="1"/>
    <col min="4613" max="4613" width="36.6666666666667" style="491" customWidth="1"/>
    <col min="4614" max="4864" width="14.6666666666667" style="491"/>
    <col min="4865" max="4865" width="7.16666666666667" style="491" customWidth="1"/>
    <col min="4866" max="4866" width="14.1666666666667" style="491" customWidth="1"/>
    <col min="4867" max="4867" width="11.1666666666667" style="491" customWidth="1"/>
    <col min="4868" max="4868" width="36" style="491" customWidth="1"/>
    <col min="4869" max="4869" width="36.6666666666667" style="491" customWidth="1"/>
    <col min="4870" max="5120" width="14.6666666666667" style="491"/>
    <col min="5121" max="5121" width="7.16666666666667" style="491" customWidth="1"/>
    <col min="5122" max="5122" width="14.1666666666667" style="491" customWidth="1"/>
    <col min="5123" max="5123" width="11.1666666666667" style="491" customWidth="1"/>
    <col min="5124" max="5124" width="36" style="491" customWidth="1"/>
    <col min="5125" max="5125" width="36.6666666666667" style="491" customWidth="1"/>
    <col min="5126" max="5376" width="14.6666666666667" style="491"/>
    <col min="5377" max="5377" width="7.16666666666667" style="491" customWidth="1"/>
    <col min="5378" max="5378" width="14.1666666666667" style="491" customWidth="1"/>
    <col min="5379" max="5379" width="11.1666666666667" style="491" customWidth="1"/>
    <col min="5380" max="5380" width="36" style="491" customWidth="1"/>
    <col min="5381" max="5381" width="36.6666666666667" style="491" customWidth="1"/>
    <col min="5382" max="5632" width="14.6666666666667" style="491"/>
    <col min="5633" max="5633" width="7.16666666666667" style="491" customWidth="1"/>
    <col min="5634" max="5634" width="14.1666666666667" style="491" customWidth="1"/>
    <col min="5635" max="5635" width="11.1666666666667" style="491" customWidth="1"/>
    <col min="5636" max="5636" width="36" style="491" customWidth="1"/>
    <col min="5637" max="5637" width="36.6666666666667" style="491" customWidth="1"/>
    <col min="5638" max="5888" width="14.6666666666667" style="491"/>
    <col min="5889" max="5889" width="7.16666666666667" style="491" customWidth="1"/>
    <col min="5890" max="5890" width="14.1666666666667" style="491" customWidth="1"/>
    <col min="5891" max="5891" width="11.1666666666667" style="491" customWidth="1"/>
    <col min="5892" max="5892" width="36" style="491" customWidth="1"/>
    <col min="5893" max="5893" width="36.6666666666667" style="491" customWidth="1"/>
    <col min="5894" max="6144" width="14.6666666666667" style="491"/>
    <col min="6145" max="6145" width="7.16666666666667" style="491" customWidth="1"/>
    <col min="6146" max="6146" width="14.1666666666667" style="491" customWidth="1"/>
    <col min="6147" max="6147" width="11.1666666666667" style="491" customWidth="1"/>
    <col min="6148" max="6148" width="36" style="491" customWidth="1"/>
    <col min="6149" max="6149" width="36.6666666666667" style="491" customWidth="1"/>
    <col min="6150" max="6400" width="14.6666666666667" style="491"/>
    <col min="6401" max="6401" width="7.16666666666667" style="491" customWidth="1"/>
    <col min="6402" max="6402" width="14.1666666666667" style="491" customWidth="1"/>
    <col min="6403" max="6403" width="11.1666666666667" style="491" customWidth="1"/>
    <col min="6404" max="6404" width="36" style="491" customWidth="1"/>
    <col min="6405" max="6405" width="36.6666666666667" style="491" customWidth="1"/>
    <col min="6406" max="6656" width="14.6666666666667" style="491"/>
    <col min="6657" max="6657" width="7.16666666666667" style="491" customWidth="1"/>
    <col min="6658" max="6658" width="14.1666666666667" style="491" customWidth="1"/>
    <col min="6659" max="6659" width="11.1666666666667" style="491" customWidth="1"/>
    <col min="6660" max="6660" width="36" style="491" customWidth="1"/>
    <col min="6661" max="6661" width="36.6666666666667" style="491" customWidth="1"/>
    <col min="6662" max="6912" width="14.6666666666667" style="491"/>
    <col min="6913" max="6913" width="7.16666666666667" style="491" customWidth="1"/>
    <col min="6914" max="6914" width="14.1666666666667" style="491" customWidth="1"/>
    <col min="6915" max="6915" width="11.1666666666667" style="491" customWidth="1"/>
    <col min="6916" max="6916" width="36" style="491" customWidth="1"/>
    <col min="6917" max="6917" width="36.6666666666667" style="491" customWidth="1"/>
    <col min="6918" max="7168" width="14.6666666666667" style="491"/>
    <col min="7169" max="7169" width="7.16666666666667" style="491" customWidth="1"/>
    <col min="7170" max="7170" width="14.1666666666667" style="491" customWidth="1"/>
    <col min="7171" max="7171" width="11.1666666666667" style="491" customWidth="1"/>
    <col min="7172" max="7172" width="36" style="491" customWidth="1"/>
    <col min="7173" max="7173" width="36.6666666666667" style="491" customWidth="1"/>
    <col min="7174" max="7424" width="14.6666666666667" style="491"/>
    <col min="7425" max="7425" width="7.16666666666667" style="491" customWidth="1"/>
    <col min="7426" max="7426" width="14.1666666666667" style="491" customWidth="1"/>
    <col min="7427" max="7427" width="11.1666666666667" style="491" customWidth="1"/>
    <col min="7428" max="7428" width="36" style="491" customWidth="1"/>
    <col min="7429" max="7429" width="36.6666666666667" style="491" customWidth="1"/>
    <col min="7430" max="7680" width="14.6666666666667" style="491"/>
    <col min="7681" max="7681" width="7.16666666666667" style="491" customWidth="1"/>
    <col min="7682" max="7682" width="14.1666666666667" style="491" customWidth="1"/>
    <col min="7683" max="7683" width="11.1666666666667" style="491" customWidth="1"/>
    <col min="7684" max="7684" width="36" style="491" customWidth="1"/>
    <col min="7685" max="7685" width="36.6666666666667" style="491" customWidth="1"/>
    <col min="7686" max="7936" width="14.6666666666667" style="491"/>
    <col min="7937" max="7937" width="7.16666666666667" style="491" customWidth="1"/>
    <col min="7938" max="7938" width="14.1666666666667" style="491" customWidth="1"/>
    <col min="7939" max="7939" width="11.1666666666667" style="491" customWidth="1"/>
    <col min="7940" max="7940" width="36" style="491" customWidth="1"/>
    <col min="7941" max="7941" width="36.6666666666667" style="491" customWidth="1"/>
    <col min="7942" max="8192" width="14.6666666666667" style="491"/>
    <col min="8193" max="8193" width="7.16666666666667" style="491" customWidth="1"/>
    <col min="8194" max="8194" width="14.1666666666667" style="491" customWidth="1"/>
    <col min="8195" max="8195" width="11.1666666666667" style="491" customWidth="1"/>
    <col min="8196" max="8196" width="36" style="491" customWidth="1"/>
    <col min="8197" max="8197" width="36.6666666666667" style="491" customWidth="1"/>
    <col min="8198" max="8448" width="14.6666666666667" style="491"/>
    <col min="8449" max="8449" width="7.16666666666667" style="491" customWidth="1"/>
    <col min="8450" max="8450" width="14.1666666666667" style="491" customWidth="1"/>
    <col min="8451" max="8451" width="11.1666666666667" style="491" customWidth="1"/>
    <col min="8452" max="8452" width="36" style="491" customWidth="1"/>
    <col min="8453" max="8453" width="36.6666666666667" style="491" customWidth="1"/>
    <col min="8454" max="8704" width="14.6666666666667" style="491"/>
    <col min="8705" max="8705" width="7.16666666666667" style="491" customWidth="1"/>
    <col min="8706" max="8706" width="14.1666666666667" style="491" customWidth="1"/>
    <col min="8707" max="8707" width="11.1666666666667" style="491" customWidth="1"/>
    <col min="8708" max="8708" width="36" style="491" customWidth="1"/>
    <col min="8709" max="8709" width="36.6666666666667" style="491" customWidth="1"/>
    <col min="8710" max="8960" width="14.6666666666667" style="491"/>
    <col min="8961" max="8961" width="7.16666666666667" style="491" customWidth="1"/>
    <col min="8962" max="8962" width="14.1666666666667" style="491" customWidth="1"/>
    <col min="8963" max="8963" width="11.1666666666667" style="491" customWidth="1"/>
    <col min="8964" max="8964" width="36" style="491" customWidth="1"/>
    <col min="8965" max="8965" width="36.6666666666667" style="491" customWidth="1"/>
    <col min="8966" max="9216" width="14.6666666666667" style="491"/>
    <col min="9217" max="9217" width="7.16666666666667" style="491" customWidth="1"/>
    <col min="9218" max="9218" width="14.1666666666667" style="491" customWidth="1"/>
    <col min="9219" max="9219" width="11.1666666666667" style="491" customWidth="1"/>
    <col min="9220" max="9220" width="36" style="491" customWidth="1"/>
    <col min="9221" max="9221" width="36.6666666666667" style="491" customWidth="1"/>
    <col min="9222" max="9472" width="14.6666666666667" style="491"/>
    <col min="9473" max="9473" width="7.16666666666667" style="491" customWidth="1"/>
    <col min="9474" max="9474" width="14.1666666666667" style="491" customWidth="1"/>
    <col min="9475" max="9475" width="11.1666666666667" style="491" customWidth="1"/>
    <col min="9476" max="9476" width="36" style="491" customWidth="1"/>
    <col min="9477" max="9477" width="36.6666666666667" style="491" customWidth="1"/>
    <col min="9478" max="9728" width="14.6666666666667" style="491"/>
    <col min="9729" max="9729" width="7.16666666666667" style="491" customWidth="1"/>
    <col min="9730" max="9730" width="14.1666666666667" style="491" customWidth="1"/>
    <col min="9731" max="9731" width="11.1666666666667" style="491" customWidth="1"/>
    <col min="9732" max="9732" width="36" style="491" customWidth="1"/>
    <col min="9733" max="9733" width="36.6666666666667" style="491" customWidth="1"/>
    <col min="9734" max="9984" width="14.6666666666667" style="491"/>
    <col min="9985" max="9985" width="7.16666666666667" style="491" customWidth="1"/>
    <col min="9986" max="9986" width="14.1666666666667" style="491" customWidth="1"/>
    <col min="9987" max="9987" width="11.1666666666667" style="491" customWidth="1"/>
    <col min="9988" max="9988" width="36" style="491" customWidth="1"/>
    <col min="9989" max="9989" width="36.6666666666667" style="491" customWidth="1"/>
    <col min="9990" max="10240" width="14.6666666666667" style="491"/>
    <col min="10241" max="10241" width="7.16666666666667" style="491" customWidth="1"/>
    <col min="10242" max="10242" width="14.1666666666667" style="491" customWidth="1"/>
    <col min="10243" max="10243" width="11.1666666666667" style="491" customWidth="1"/>
    <col min="10244" max="10244" width="36" style="491" customWidth="1"/>
    <col min="10245" max="10245" width="36.6666666666667" style="491" customWidth="1"/>
    <col min="10246" max="10496" width="14.6666666666667" style="491"/>
    <col min="10497" max="10497" width="7.16666666666667" style="491" customWidth="1"/>
    <col min="10498" max="10498" width="14.1666666666667" style="491" customWidth="1"/>
    <col min="10499" max="10499" width="11.1666666666667" style="491" customWidth="1"/>
    <col min="10500" max="10500" width="36" style="491" customWidth="1"/>
    <col min="10501" max="10501" width="36.6666666666667" style="491" customWidth="1"/>
    <col min="10502" max="10752" width="14.6666666666667" style="491"/>
    <col min="10753" max="10753" width="7.16666666666667" style="491" customWidth="1"/>
    <col min="10754" max="10754" width="14.1666666666667" style="491" customWidth="1"/>
    <col min="10755" max="10755" width="11.1666666666667" style="491" customWidth="1"/>
    <col min="10756" max="10756" width="36" style="491" customWidth="1"/>
    <col min="10757" max="10757" width="36.6666666666667" style="491" customWidth="1"/>
    <col min="10758" max="11008" width="14.6666666666667" style="491"/>
    <col min="11009" max="11009" width="7.16666666666667" style="491" customWidth="1"/>
    <col min="11010" max="11010" width="14.1666666666667" style="491" customWidth="1"/>
    <col min="11011" max="11011" width="11.1666666666667" style="491" customWidth="1"/>
    <col min="11012" max="11012" width="36" style="491" customWidth="1"/>
    <col min="11013" max="11013" width="36.6666666666667" style="491" customWidth="1"/>
    <col min="11014" max="11264" width="14.6666666666667" style="491"/>
    <col min="11265" max="11265" width="7.16666666666667" style="491" customWidth="1"/>
    <col min="11266" max="11266" width="14.1666666666667" style="491" customWidth="1"/>
    <col min="11267" max="11267" width="11.1666666666667" style="491" customWidth="1"/>
    <col min="11268" max="11268" width="36" style="491" customWidth="1"/>
    <col min="11269" max="11269" width="36.6666666666667" style="491" customWidth="1"/>
    <col min="11270" max="11520" width="14.6666666666667" style="491"/>
    <col min="11521" max="11521" width="7.16666666666667" style="491" customWidth="1"/>
    <col min="11522" max="11522" width="14.1666666666667" style="491" customWidth="1"/>
    <col min="11523" max="11523" width="11.1666666666667" style="491" customWidth="1"/>
    <col min="11524" max="11524" width="36" style="491" customWidth="1"/>
    <col min="11525" max="11525" width="36.6666666666667" style="491" customWidth="1"/>
    <col min="11526" max="11776" width="14.6666666666667" style="491"/>
    <col min="11777" max="11777" width="7.16666666666667" style="491" customWidth="1"/>
    <col min="11778" max="11778" width="14.1666666666667" style="491" customWidth="1"/>
    <col min="11779" max="11779" width="11.1666666666667" style="491" customWidth="1"/>
    <col min="11780" max="11780" width="36" style="491" customWidth="1"/>
    <col min="11781" max="11781" width="36.6666666666667" style="491" customWidth="1"/>
    <col min="11782" max="12032" width="14.6666666666667" style="491"/>
    <col min="12033" max="12033" width="7.16666666666667" style="491" customWidth="1"/>
    <col min="12034" max="12034" width="14.1666666666667" style="491" customWidth="1"/>
    <col min="12035" max="12035" width="11.1666666666667" style="491" customWidth="1"/>
    <col min="12036" max="12036" width="36" style="491" customWidth="1"/>
    <col min="12037" max="12037" width="36.6666666666667" style="491" customWidth="1"/>
    <col min="12038" max="12288" width="14.6666666666667" style="491"/>
    <col min="12289" max="12289" width="7.16666666666667" style="491" customWidth="1"/>
    <col min="12290" max="12290" width="14.1666666666667" style="491" customWidth="1"/>
    <col min="12291" max="12291" width="11.1666666666667" style="491" customWidth="1"/>
    <col min="12292" max="12292" width="36" style="491" customWidth="1"/>
    <col min="12293" max="12293" width="36.6666666666667" style="491" customWidth="1"/>
    <col min="12294" max="12544" width="14.6666666666667" style="491"/>
    <col min="12545" max="12545" width="7.16666666666667" style="491" customWidth="1"/>
    <col min="12546" max="12546" width="14.1666666666667" style="491" customWidth="1"/>
    <col min="12547" max="12547" width="11.1666666666667" style="491" customWidth="1"/>
    <col min="12548" max="12548" width="36" style="491" customWidth="1"/>
    <col min="12549" max="12549" width="36.6666666666667" style="491" customWidth="1"/>
    <col min="12550" max="12800" width="14.6666666666667" style="491"/>
    <col min="12801" max="12801" width="7.16666666666667" style="491" customWidth="1"/>
    <col min="12802" max="12802" width="14.1666666666667" style="491" customWidth="1"/>
    <col min="12803" max="12803" width="11.1666666666667" style="491" customWidth="1"/>
    <col min="12804" max="12804" width="36" style="491" customWidth="1"/>
    <col min="12805" max="12805" width="36.6666666666667" style="491" customWidth="1"/>
    <col min="12806" max="13056" width="14.6666666666667" style="491"/>
    <col min="13057" max="13057" width="7.16666666666667" style="491" customWidth="1"/>
    <col min="13058" max="13058" width="14.1666666666667" style="491" customWidth="1"/>
    <col min="13059" max="13059" width="11.1666666666667" style="491" customWidth="1"/>
    <col min="13060" max="13060" width="36" style="491" customWidth="1"/>
    <col min="13061" max="13061" width="36.6666666666667" style="491" customWidth="1"/>
    <col min="13062" max="13312" width="14.6666666666667" style="491"/>
    <col min="13313" max="13313" width="7.16666666666667" style="491" customWidth="1"/>
    <col min="13314" max="13314" width="14.1666666666667" style="491" customWidth="1"/>
    <col min="13315" max="13315" width="11.1666666666667" style="491" customWidth="1"/>
    <col min="13316" max="13316" width="36" style="491" customWidth="1"/>
    <col min="13317" max="13317" width="36.6666666666667" style="491" customWidth="1"/>
    <col min="13318" max="13568" width="14.6666666666667" style="491"/>
    <col min="13569" max="13569" width="7.16666666666667" style="491" customWidth="1"/>
    <col min="13570" max="13570" width="14.1666666666667" style="491" customWidth="1"/>
    <col min="13571" max="13571" width="11.1666666666667" style="491" customWidth="1"/>
    <col min="13572" max="13572" width="36" style="491" customWidth="1"/>
    <col min="13573" max="13573" width="36.6666666666667" style="491" customWidth="1"/>
    <col min="13574" max="13824" width="14.6666666666667" style="491"/>
    <col min="13825" max="13825" width="7.16666666666667" style="491" customWidth="1"/>
    <col min="13826" max="13826" width="14.1666666666667" style="491" customWidth="1"/>
    <col min="13827" max="13827" width="11.1666666666667" style="491" customWidth="1"/>
    <col min="13828" max="13828" width="36" style="491" customWidth="1"/>
    <col min="13829" max="13829" width="36.6666666666667" style="491" customWidth="1"/>
    <col min="13830" max="14080" width="14.6666666666667" style="491"/>
    <col min="14081" max="14081" width="7.16666666666667" style="491" customWidth="1"/>
    <col min="14082" max="14082" width="14.1666666666667" style="491" customWidth="1"/>
    <col min="14083" max="14083" width="11.1666666666667" style="491" customWidth="1"/>
    <col min="14084" max="14084" width="36" style="491" customWidth="1"/>
    <col min="14085" max="14085" width="36.6666666666667" style="491" customWidth="1"/>
    <col min="14086" max="14336" width="14.6666666666667" style="491"/>
    <col min="14337" max="14337" width="7.16666666666667" style="491" customWidth="1"/>
    <col min="14338" max="14338" width="14.1666666666667" style="491" customWidth="1"/>
    <col min="14339" max="14339" width="11.1666666666667" style="491" customWidth="1"/>
    <col min="14340" max="14340" width="36" style="491" customWidth="1"/>
    <col min="14341" max="14341" width="36.6666666666667" style="491" customWidth="1"/>
    <col min="14342" max="14592" width="14.6666666666667" style="491"/>
    <col min="14593" max="14593" width="7.16666666666667" style="491" customWidth="1"/>
    <col min="14594" max="14594" width="14.1666666666667" style="491" customWidth="1"/>
    <col min="14595" max="14595" width="11.1666666666667" style="491" customWidth="1"/>
    <col min="14596" max="14596" width="36" style="491" customWidth="1"/>
    <col min="14597" max="14597" width="36.6666666666667" style="491" customWidth="1"/>
    <col min="14598" max="14848" width="14.6666666666667" style="491"/>
    <col min="14849" max="14849" width="7.16666666666667" style="491" customWidth="1"/>
    <col min="14850" max="14850" width="14.1666666666667" style="491" customWidth="1"/>
    <col min="14851" max="14851" width="11.1666666666667" style="491" customWidth="1"/>
    <col min="14852" max="14852" width="36" style="491" customWidth="1"/>
    <col min="14853" max="14853" width="36.6666666666667" style="491" customWidth="1"/>
    <col min="14854" max="15104" width="14.6666666666667" style="491"/>
    <col min="15105" max="15105" width="7.16666666666667" style="491" customWidth="1"/>
    <col min="15106" max="15106" width="14.1666666666667" style="491" customWidth="1"/>
    <col min="15107" max="15107" width="11.1666666666667" style="491" customWidth="1"/>
    <col min="15108" max="15108" width="36" style="491" customWidth="1"/>
    <col min="15109" max="15109" width="36.6666666666667" style="491" customWidth="1"/>
    <col min="15110" max="15360" width="14.6666666666667" style="491"/>
    <col min="15361" max="15361" width="7.16666666666667" style="491" customWidth="1"/>
    <col min="15362" max="15362" width="14.1666666666667" style="491" customWidth="1"/>
    <col min="15363" max="15363" width="11.1666666666667" style="491" customWidth="1"/>
    <col min="15364" max="15364" width="36" style="491" customWidth="1"/>
    <col min="15365" max="15365" width="36.6666666666667" style="491" customWidth="1"/>
    <col min="15366" max="15616" width="14.6666666666667" style="491"/>
    <col min="15617" max="15617" width="7.16666666666667" style="491" customWidth="1"/>
    <col min="15618" max="15618" width="14.1666666666667" style="491" customWidth="1"/>
    <col min="15619" max="15619" width="11.1666666666667" style="491" customWidth="1"/>
    <col min="15620" max="15620" width="36" style="491" customWidth="1"/>
    <col min="15621" max="15621" width="36.6666666666667" style="491" customWidth="1"/>
    <col min="15622" max="15872" width="14.6666666666667" style="491"/>
    <col min="15873" max="15873" width="7.16666666666667" style="491" customWidth="1"/>
    <col min="15874" max="15874" width="14.1666666666667" style="491" customWidth="1"/>
    <col min="15875" max="15875" width="11.1666666666667" style="491" customWidth="1"/>
    <col min="15876" max="15876" width="36" style="491" customWidth="1"/>
    <col min="15877" max="15877" width="36.6666666666667" style="491" customWidth="1"/>
    <col min="15878" max="16128" width="14.6666666666667" style="491"/>
    <col min="16129" max="16129" width="7.16666666666667" style="491" customWidth="1"/>
    <col min="16130" max="16130" width="14.1666666666667" style="491" customWidth="1"/>
    <col min="16131" max="16131" width="11.1666666666667" style="491" customWidth="1"/>
    <col min="16132" max="16132" width="36" style="491" customWidth="1"/>
    <col min="16133" max="16133" width="36.6666666666667" style="491" customWidth="1"/>
    <col min="16134" max="16384" width="14.6666666666667" style="491"/>
  </cols>
  <sheetData>
    <row r="1" ht="15.6" spans="1:5">
      <c r="A1" s="493" t="s">
        <v>126</v>
      </c>
      <c r="B1" s="4"/>
      <c r="C1" s="4"/>
      <c r="D1" s="4"/>
      <c r="E1" s="2"/>
    </row>
    <row r="2" ht="20.4" spans="1:5">
      <c r="A2" s="5" t="s">
        <v>127</v>
      </c>
      <c r="B2" s="5"/>
      <c r="C2" s="5"/>
      <c r="D2" s="5"/>
      <c r="E2" s="5"/>
    </row>
    <row r="3" ht="15.95" customHeight="1" spans="1:5">
      <c r="A3" s="494" t="s">
        <v>128</v>
      </c>
      <c r="B3" s="495"/>
      <c r="C3" s="495"/>
      <c r="D3" s="494" t="s">
        <v>185</v>
      </c>
      <c r="E3" s="496"/>
    </row>
    <row r="4" ht="15.95" customHeight="1" spans="1:5">
      <c r="A4" s="494" t="s">
        <v>130</v>
      </c>
      <c r="B4" s="495"/>
      <c r="C4" s="495"/>
      <c r="D4" s="497" t="s">
        <v>1881</v>
      </c>
      <c r="E4" s="497"/>
    </row>
    <row r="5" ht="15.95" customHeight="1" spans="1:5">
      <c r="A5" s="498" t="s">
        <v>132</v>
      </c>
      <c r="B5" s="499"/>
      <c r="C5" s="500"/>
      <c r="D5" s="501" t="s">
        <v>133</v>
      </c>
      <c r="E5" s="497">
        <v>4</v>
      </c>
    </row>
    <row r="6" ht="15.95" customHeight="1" spans="1:5">
      <c r="A6" s="502"/>
      <c r="B6" s="503"/>
      <c r="C6" s="504"/>
      <c r="D6" s="501" t="s">
        <v>134</v>
      </c>
      <c r="E6" s="497">
        <v>4</v>
      </c>
    </row>
    <row r="7" ht="15.95" customHeight="1" spans="1:5">
      <c r="A7" s="505"/>
      <c r="B7" s="506"/>
      <c r="C7" s="507"/>
      <c r="D7" s="501" t="s">
        <v>224</v>
      </c>
      <c r="E7" s="497"/>
    </row>
    <row r="8" ht="15.95" customHeight="1" spans="1:5">
      <c r="A8" s="497" t="s">
        <v>136</v>
      </c>
      <c r="B8" s="494" t="s">
        <v>137</v>
      </c>
      <c r="C8" s="495"/>
      <c r="D8" s="495"/>
      <c r="E8" s="496"/>
    </row>
    <row r="9" ht="48.95" customHeight="1" spans="1:5">
      <c r="A9" s="508"/>
      <c r="B9" s="509" t="s">
        <v>1882</v>
      </c>
      <c r="C9" s="509"/>
      <c r="D9" s="509"/>
      <c r="E9" s="510"/>
    </row>
    <row r="10" ht="27" customHeight="1" spans="1:5">
      <c r="A10" s="497" t="s">
        <v>139</v>
      </c>
      <c r="B10" s="497" t="s">
        <v>140</v>
      </c>
      <c r="C10" s="497" t="s">
        <v>141</v>
      </c>
      <c r="D10" s="497" t="s">
        <v>142</v>
      </c>
      <c r="E10" s="497" t="s">
        <v>143</v>
      </c>
    </row>
    <row r="11" ht="44.1" customHeight="1" spans="1:5">
      <c r="A11" s="497"/>
      <c r="B11" s="508" t="s">
        <v>144</v>
      </c>
      <c r="C11" s="508" t="s">
        <v>145</v>
      </c>
      <c r="D11" s="511" t="s">
        <v>1883</v>
      </c>
      <c r="E11" s="508" t="s">
        <v>1884</v>
      </c>
    </row>
    <row r="12" ht="15.95" customHeight="1" spans="1:5">
      <c r="A12" s="497"/>
      <c r="B12" s="512"/>
      <c r="C12" s="512"/>
      <c r="D12" s="511" t="s">
        <v>1885</v>
      </c>
      <c r="E12" s="508" t="s">
        <v>1886</v>
      </c>
    </row>
    <row r="13" ht="15.95" customHeight="1" spans="1:5">
      <c r="A13" s="497"/>
      <c r="B13" s="512"/>
      <c r="C13" s="512"/>
      <c r="D13" s="511" t="s">
        <v>1887</v>
      </c>
      <c r="E13" s="508" t="s">
        <v>1213</v>
      </c>
    </row>
    <row r="14" ht="15.95" customHeight="1" spans="1:5">
      <c r="A14" s="497"/>
      <c r="B14" s="512"/>
      <c r="C14" s="512"/>
      <c r="D14" s="511" t="s">
        <v>1888</v>
      </c>
      <c r="E14" s="508" t="s">
        <v>893</v>
      </c>
    </row>
    <row r="15" ht="39.95" customHeight="1" spans="1:5">
      <c r="A15" s="497"/>
      <c r="B15" s="512"/>
      <c r="C15" s="512"/>
      <c r="D15" s="511" t="s">
        <v>1889</v>
      </c>
      <c r="E15" s="508" t="s">
        <v>1890</v>
      </c>
    </row>
    <row r="16" ht="32.1" customHeight="1" spans="1:5">
      <c r="A16" s="497"/>
      <c r="B16" s="512"/>
      <c r="C16" s="513"/>
      <c r="D16" s="511" t="s">
        <v>1891</v>
      </c>
      <c r="E16" s="508" t="s">
        <v>246</v>
      </c>
    </row>
    <row r="17" ht="29.1" customHeight="1" spans="1:5">
      <c r="A17" s="497"/>
      <c r="B17" s="512"/>
      <c r="C17" s="497" t="s">
        <v>150</v>
      </c>
      <c r="D17" s="514" t="s">
        <v>1892</v>
      </c>
      <c r="E17" s="515">
        <v>1</v>
      </c>
    </row>
    <row r="18" ht="39.95" customHeight="1" spans="1:5">
      <c r="A18" s="497"/>
      <c r="B18" s="512"/>
      <c r="C18" s="497" t="s">
        <v>174</v>
      </c>
      <c r="D18" s="514" t="s">
        <v>1893</v>
      </c>
      <c r="E18" s="497" t="s">
        <v>1894</v>
      </c>
    </row>
    <row r="19" ht="10.8" spans="1:5">
      <c r="A19" s="497"/>
      <c r="B19" s="513"/>
      <c r="C19" s="497" t="s">
        <v>216</v>
      </c>
      <c r="D19" s="501" t="s">
        <v>1895</v>
      </c>
      <c r="E19" s="497" t="s">
        <v>1896</v>
      </c>
    </row>
    <row r="20" ht="10.8" spans="1:5">
      <c r="A20" s="497"/>
      <c r="B20" s="512" t="s">
        <v>153</v>
      </c>
      <c r="C20" s="508" t="s">
        <v>231</v>
      </c>
      <c r="D20" s="501" t="s">
        <v>1897</v>
      </c>
      <c r="E20" s="497" t="s">
        <v>182</v>
      </c>
    </row>
    <row r="21" ht="10.8" spans="1:5">
      <c r="A21" s="497"/>
      <c r="B21" s="512"/>
      <c r="C21" s="513"/>
      <c r="D21" s="501" t="s">
        <v>1898</v>
      </c>
      <c r="E21" s="497" t="s">
        <v>182</v>
      </c>
    </row>
    <row r="22" ht="21.6" spans="1:5">
      <c r="A22" s="497"/>
      <c r="B22" s="512"/>
      <c r="C22" s="497" t="s">
        <v>234</v>
      </c>
      <c r="D22" s="501" t="s">
        <v>1899</v>
      </c>
      <c r="E22" s="516" t="s">
        <v>1900</v>
      </c>
    </row>
    <row r="23" ht="21.6" spans="1:5">
      <c r="A23" s="497"/>
      <c r="B23" s="497" t="s">
        <v>157</v>
      </c>
      <c r="C23" s="497" t="s">
        <v>158</v>
      </c>
      <c r="D23" s="501" t="s">
        <v>1901</v>
      </c>
      <c r="E23" s="497" t="s">
        <v>197</v>
      </c>
    </row>
    <row r="24" ht="10.8" spans="1:5">
      <c r="A24" s="517"/>
      <c r="B24" s="517"/>
      <c r="C24" s="517"/>
      <c r="D24" s="518"/>
      <c r="E24" s="519"/>
    </row>
    <row r="25" ht="10.8" spans="1:5">
      <c r="A25" s="517"/>
      <c r="B25" s="517"/>
      <c r="C25" s="517"/>
      <c r="D25" s="518"/>
      <c r="E25" s="519"/>
    </row>
    <row r="26" ht="10.8" spans="1:5">
      <c r="A26" s="517"/>
      <c r="B26" s="517"/>
      <c r="C26" s="517"/>
      <c r="D26" s="518"/>
      <c r="E26" s="519"/>
    </row>
    <row r="27" ht="10.8" spans="1:5">
      <c r="A27" s="517"/>
      <c r="B27" s="517"/>
      <c r="C27" s="517"/>
      <c r="D27" s="518"/>
      <c r="E27" s="519"/>
    </row>
    <row r="28" ht="10.8" spans="1:5">
      <c r="A28" s="517"/>
      <c r="B28" s="517"/>
      <c r="C28" s="517"/>
      <c r="D28" s="518"/>
      <c r="E28" s="519"/>
    </row>
    <row r="29" ht="10.8" spans="1:5">
      <c r="A29" s="517"/>
      <c r="B29" s="517"/>
      <c r="C29" s="517"/>
      <c r="D29" s="518"/>
      <c r="E29" s="519"/>
    </row>
    <row r="30" ht="10.8" spans="1:5">
      <c r="A30" s="517"/>
      <c r="B30" s="517"/>
      <c r="C30" s="517"/>
      <c r="D30" s="518"/>
      <c r="E30" s="519"/>
    </row>
    <row r="31" ht="10.8" spans="1:5">
      <c r="A31" s="517"/>
      <c r="B31" s="517"/>
      <c r="C31" s="517"/>
      <c r="D31" s="518"/>
      <c r="E31" s="519"/>
    </row>
    <row r="32" ht="10.8" spans="1:5">
      <c r="A32" s="517"/>
      <c r="B32" s="517"/>
      <c r="C32" s="517"/>
      <c r="D32" s="518"/>
      <c r="E32" s="519"/>
    </row>
    <row r="33" ht="10.8" spans="1:5">
      <c r="A33" s="517"/>
      <c r="B33" s="517"/>
      <c r="C33" s="517"/>
      <c r="D33" s="518"/>
      <c r="E33" s="519"/>
    </row>
    <row r="34" ht="10.8" spans="1:5">
      <c r="A34" s="517"/>
      <c r="B34" s="517"/>
      <c r="C34" s="517"/>
      <c r="D34" s="518"/>
      <c r="E34" s="519"/>
    </row>
    <row r="35" ht="20.4" spans="1:5">
      <c r="A35" s="230" t="s">
        <v>127</v>
      </c>
      <c r="B35" s="230"/>
      <c r="C35" s="230"/>
      <c r="D35" s="230"/>
      <c r="E35" s="230"/>
    </row>
    <row r="36" ht="10.8" spans="1:5">
      <c r="A36" s="517"/>
      <c r="B36" s="517"/>
      <c r="C36" s="517"/>
      <c r="D36" s="518"/>
      <c r="E36" s="519"/>
    </row>
    <row r="37" spans="1:5">
      <c r="A37" s="280"/>
      <c r="B37" s="281"/>
      <c r="C37" s="282"/>
      <c r="D37" s="282"/>
      <c r="E37" s="2"/>
    </row>
    <row r="38" spans="1:5">
      <c r="A38"/>
      <c r="B38"/>
      <c r="C38"/>
      <c r="D38"/>
      <c r="E38"/>
    </row>
    <row r="39" spans="1:5">
      <c r="A39"/>
      <c r="B39"/>
      <c r="C39"/>
      <c r="D39"/>
      <c r="E39"/>
    </row>
    <row r="40" spans="1:5">
      <c r="A40"/>
      <c r="B40"/>
      <c r="C40"/>
      <c r="D40"/>
      <c r="E40"/>
    </row>
    <row r="41" spans="1:5">
      <c r="A41"/>
      <c r="B41"/>
      <c r="C41"/>
      <c r="D41"/>
      <c r="E41"/>
    </row>
    <row r="42" spans="1:5">
      <c r="A42"/>
      <c r="B42"/>
      <c r="C42"/>
      <c r="D42"/>
      <c r="E42"/>
    </row>
    <row r="43" spans="1:5">
      <c r="A43"/>
      <c r="B43"/>
      <c r="C43"/>
      <c r="D43"/>
      <c r="E43"/>
    </row>
    <row r="44" ht="68.1" customHeight="1" spans="1:5">
      <c r="A44"/>
      <c r="B44"/>
      <c r="C44"/>
      <c r="D44"/>
      <c r="E44"/>
    </row>
    <row r="45" ht="27" customHeight="1" spans="1:5">
      <c r="A45"/>
      <c r="B45"/>
      <c r="C45"/>
      <c r="D45"/>
      <c r="E45"/>
    </row>
    <row r="46" ht="32.1" customHeight="1" spans="1:5">
      <c r="A46"/>
      <c r="B46"/>
      <c r="C46"/>
      <c r="D46"/>
      <c r="E46"/>
    </row>
    <row r="47" ht="30.95" customHeight="1" spans="1:5">
      <c r="A47"/>
      <c r="B47"/>
      <c r="C47"/>
      <c r="D47"/>
      <c r="E47"/>
    </row>
    <row r="48" spans="1:5">
      <c r="A48"/>
      <c r="B48"/>
      <c r="C48"/>
      <c r="D48"/>
      <c r="E48"/>
    </row>
    <row r="49" spans="1:5">
      <c r="A49"/>
      <c r="B49"/>
      <c r="C49"/>
      <c r="D49"/>
      <c r="E49"/>
    </row>
    <row r="50" ht="54.95" customHeight="1" spans="1:5">
      <c r="A50"/>
      <c r="B50"/>
      <c r="C50"/>
      <c r="D50"/>
      <c r="E50"/>
    </row>
    <row r="51" ht="66.95" customHeight="1" spans="1:5">
      <c r="A51"/>
      <c r="B51"/>
      <c r="C51"/>
      <c r="D51"/>
      <c r="E51"/>
    </row>
    <row r="52" spans="1:5">
      <c r="A52"/>
      <c r="B52"/>
      <c r="C52"/>
      <c r="D52"/>
      <c r="E52"/>
    </row>
    <row r="53" spans="1:5">
      <c r="A53"/>
      <c r="B53"/>
      <c r="C53"/>
      <c r="D53"/>
      <c r="E53"/>
    </row>
    <row r="54" spans="1:5">
      <c r="A54"/>
      <c r="B54"/>
      <c r="C54"/>
      <c r="D54"/>
      <c r="E54"/>
    </row>
    <row r="55" spans="1:5">
      <c r="A55" s="519"/>
      <c r="B55" s="519"/>
      <c r="C55" s="519"/>
      <c r="D55" s="520"/>
      <c r="E55" s="519"/>
    </row>
    <row r="56" ht="10.8" spans="1:5">
      <c r="A56" s="519"/>
      <c r="B56" s="519"/>
      <c r="C56" s="519"/>
      <c r="D56" s="520"/>
      <c r="E56" s="519"/>
    </row>
    <row r="57" ht="10.8" spans="1:5">
      <c r="A57" s="519"/>
      <c r="B57" s="519"/>
      <c r="C57" s="519"/>
      <c r="D57" s="520"/>
      <c r="E57" s="519"/>
    </row>
    <row r="58" ht="10.8" spans="1:5">
      <c r="A58" s="519"/>
      <c r="B58" s="519"/>
      <c r="C58" s="519"/>
      <c r="D58" s="520"/>
      <c r="E58" s="519"/>
    </row>
    <row r="59" ht="10.8" spans="1:5">
      <c r="A59" s="519"/>
      <c r="B59" s="519"/>
      <c r="C59" s="519"/>
      <c r="D59" s="520"/>
      <c r="E59" s="519"/>
    </row>
    <row r="60" ht="10.8" spans="1:5">
      <c r="A60" s="519"/>
      <c r="B60" s="519"/>
      <c r="C60" s="519"/>
      <c r="D60" s="520"/>
      <c r="E60" s="519"/>
    </row>
    <row r="61" ht="10.8" spans="1:5">
      <c r="A61" s="519"/>
      <c r="B61" s="519"/>
      <c r="C61" s="519"/>
      <c r="D61" s="520"/>
      <c r="E61" s="519"/>
    </row>
    <row r="62" ht="10.8" spans="1:5">
      <c r="A62" s="519"/>
      <c r="B62" s="519"/>
      <c r="C62" s="519"/>
      <c r="D62" s="520"/>
      <c r="E62" s="519"/>
    </row>
    <row r="63" ht="10.8" spans="1:5">
      <c r="A63" s="519"/>
      <c r="B63" s="519"/>
      <c r="C63" s="519"/>
      <c r="D63" s="520"/>
      <c r="E63" s="519"/>
    </row>
    <row r="64" ht="10.8" spans="1:5">
      <c r="A64" s="519"/>
      <c r="B64" s="519"/>
      <c r="C64" s="519"/>
      <c r="D64" s="520"/>
      <c r="E64" s="519"/>
    </row>
    <row r="65" ht="10.8" spans="1:5">
      <c r="A65" s="519"/>
      <c r="B65" s="519"/>
      <c r="C65" s="519"/>
      <c r="D65" s="520"/>
      <c r="E65" s="519"/>
    </row>
    <row r="66" ht="10.8" spans="1:5">
      <c r="A66" s="519"/>
      <c r="B66" s="519"/>
      <c r="C66" s="519"/>
      <c r="D66" s="520"/>
      <c r="E66" s="519"/>
    </row>
    <row r="67" ht="10.8" spans="1:5">
      <c r="A67" s="519"/>
      <c r="B67" s="519"/>
      <c r="C67" s="519"/>
      <c r="D67" s="520"/>
      <c r="E67" s="519"/>
    </row>
    <row r="69" ht="20.4" spans="1:5">
      <c r="A69" s="5" t="s">
        <v>127</v>
      </c>
      <c r="B69" s="5"/>
      <c r="C69" s="5"/>
      <c r="D69" s="5"/>
      <c r="E69" s="5"/>
    </row>
    <row r="70" ht="15.6" spans="1:5">
      <c r="A70" s="272"/>
      <c r="B70" s="272"/>
      <c r="C70" s="272"/>
      <c r="D70" s="272"/>
      <c r="E70" s="272"/>
    </row>
    <row r="71" spans="1:5">
      <c r="A71" s="280"/>
      <c r="B71" s="281"/>
      <c r="C71" s="282"/>
      <c r="D71" s="282"/>
      <c r="E71" s="2"/>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ht="131.1" customHeight="1" spans="1:5">
      <c r="A78"/>
      <c r="B78"/>
      <c r="C78"/>
      <c r="D78"/>
      <c r="E78"/>
    </row>
    <row r="79" ht="30.95" customHeight="1"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ht="24.95" customHeight="1" spans="1:5">
      <c r="A86"/>
      <c r="B86"/>
      <c r="C86"/>
      <c r="D86"/>
      <c r="E86"/>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row r="97" spans="1:5">
      <c r="A97"/>
      <c r="B97"/>
      <c r="C97"/>
      <c r="D97"/>
      <c r="E97"/>
    </row>
    <row r="98" spans="1:5">
      <c r="A98"/>
      <c r="B98"/>
      <c r="C98"/>
      <c r="D98"/>
      <c r="E98"/>
    </row>
    <row r="99" ht="24" customHeight="1" spans="1:5">
      <c r="A99"/>
      <c r="B99"/>
      <c r="C99"/>
      <c r="D99"/>
      <c r="E99"/>
    </row>
    <row r="100" spans="1:5">
      <c r="A100"/>
      <c r="B100"/>
      <c r="C100"/>
      <c r="D100"/>
      <c r="E100"/>
    </row>
    <row r="101" spans="1:5">
      <c r="A101"/>
      <c r="B101"/>
      <c r="C101"/>
      <c r="D101"/>
      <c r="E101"/>
    </row>
    <row r="102" spans="1:5">
      <c r="A102"/>
      <c r="B102"/>
      <c r="C102"/>
      <c r="D102"/>
      <c r="E102"/>
    </row>
    <row r="103" spans="1:5">
      <c r="A103"/>
      <c r="B103"/>
      <c r="C103"/>
      <c r="D103"/>
      <c r="E103"/>
    </row>
    <row r="104" spans="1:5">
      <c r="A104"/>
      <c r="B104"/>
      <c r="C104"/>
      <c r="D104"/>
      <c r="E104"/>
    </row>
  </sheetData>
  <mergeCells count="17">
    <mergeCell ref="A2:E2"/>
    <mergeCell ref="A3:C3"/>
    <mergeCell ref="D3:E3"/>
    <mergeCell ref="A4:C4"/>
    <mergeCell ref="D4:E4"/>
    <mergeCell ref="B8:E8"/>
    <mergeCell ref="B9:E9"/>
    <mergeCell ref="A35:E35"/>
    <mergeCell ref="A69:E69"/>
    <mergeCell ref="A70:E70"/>
    <mergeCell ref="A8:A9"/>
    <mergeCell ref="A10:A23"/>
    <mergeCell ref="B11:B19"/>
    <mergeCell ref="B20:B22"/>
    <mergeCell ref="C11:C16"/>
    <mergeCell ref="C20:C21"/>
    <mergeCell ref="A5:C7"/>
  </mergeCells>
  <printOptions horizontalCentered="1"/>
  <pageMargins left="0.751388888888889" right="0.751388888888889" top="0.393055555555556" bottom="1" header="0.5" footer="0.5"/>
  <pageSetup paperSize="9" orientation="portrait"/>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3"/>
  <sheetViews>
    <sheetView showGridLines="0" zoomScale="76" zoomScaleNormal="76" topLeftCell="A49" workbookViewId="0">
      <selection activeCell="A21" sqref="A21:E43"/>
    </sheetView>
  </sheetViews>
  <sheetFormatPr defaultColWidth="12" defaultRowHeight="15.6" outlineLevelCol="4"/>
  <cols>
    <col min="1" max="1" width="8.16666666666667" style="1" customWidth="1"/>
    <col min="2" max="2" width="10.8333333333333" style="1" customWidth="1"/>
    <col min="3" max="3" width="16.5" style="1" customWidth="1"/>
    <col min="4" max="4" width="46.8333333333333" style="1" customWidth="1"/>
    <col min="5" max="5" width="59.6666666666667" style="1"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420</v>
      </c>
      <c r="E3" s="8"/>
    </row>
    <row r="4" ht="21.95" customHeight="1" spans="1:5">
      <c r="A4" s="9" t="s">
        <v>130</v>
      </c>
      <c r="B4" s="10"/>
      <c r="C4" s="10"/>
      <c r="D4" s="11" t="s">
        <v>1785</v>
      </c>
      <c r="E4" s="11"/>
    </row>
    <row r="5" ht="21.95" customHeight="1" spans="1:5">
      <c r="A5" s="12" t="s">
        <v>132</v>
      </c>
      <c r="B5" s="13"/>
      <c r="C5" s="14"/>
      <c r="D5" s="15" t="s">
        <v>133</v>
      </c>
      <c r="E5" s="11">
        <v>10.45</v>
      </c>
    </row>
    <row r="6" ht="21.95" customHeight="1" spans="1:5">
      <c r="A6" s="16"/>
      <c r="B6" s="17"/>
      <c r="C6" s="18"/>
      <c r="D6" s="15" t="s">
        <v>134</v>
      </c>
      <c r="E6" s="11">
        <v>10.45</v>
      </c>
    </row>
    <row r="7" ht="21.95" customHeight="1" spans="1:5">
      <c r="A7" s="19"/>
      <c r="B7" s="20"/>
      <c r="C7" s="21"/>
      <c r="D7" s="15" t="s">
        <v>135</v>
      </c>
      <c r="E7" s="11"/>
    </row>
    <row r="8" ht="21.95" customHeight="1" spans="1:5">
      <c r="A8" s="22" t="s">
        <v>136</v>
      </c>
      <c r="B8" s="9" t="s">
        <v>137</v>
      </c>
      <c r="C8" s="10"/>
      <c r="D8" s="10"/>
      <c r="E8" s="23"/>
    </row>
    <row r="9" ht="45.95" customHeight="1" spans="1:5">
      <c r="A9" s="24"/>
      <c r="B9" s="25" t="s">
        <v>1902</v>
      </c>
      <c r="C9" s="25"/>
      <c r="D9" s="25"/>
      <c r="E9" s="25"/>
    </row>
    <row r="10" ht="24" spans="1:5">
      <c r="A10" s="11" t="s">
        <v>139</v>
      </c>
      <c r="B10" s="27" t="s">
        <v>140</v>
      </c>
      <c r="C10" s="11" t="s">
        <v>141</v>
      </c>
      <c r="D10" s="11" t="s">
        <v>142</v>
      </c>
      <c r="E10" s="11" t="s">
        <v>143</v>
      </c>
    </row>
    <row r="11" ht="30.95" customHeight="1" spans="1:5">
      <c r="A11" s="11"/>
      <c r="B11" s="28" t="s">
        <v>144</v>
      </c>
      <c r="C11" s="28" t="s">
        <v>145</v>
      </c>
      <c r="D11" s="488" t="s">
        <v>1903</v>
      </c>
      <c r="E11" s="488" t="s">
        <v>1184</v>
      </c>
    </row>
    <row r="12" ht="30.95" customHeight="1" spans="1:5">
      <c r="A12" s="11"/>
      <c r="B12" s="29"/>
      <c r="C12" s="29"/>
      <c r="D12" s="488" t="s">
        <v>1567</v>
      </c>
      <c r="E12" s="488" t="s">
        <v>1904</v>
      </c>
    </row>
    <row r="13" ht="30.95" customHeight="1" spans="1:5">
      <c r="A13" s="11"/>
      <c r="B13" s="29"/>
      <c r="C13" s="29"/>
      <c r="D13" s="488" t="s">
        <v>425</v>
      </c>
      <c r="E13" s="488" t="s">
        <v>1905</v>
      </c>
    </row>
    <row r="14" ht="39" customHeight="1" spans="1:5">
      <c r="A14" s="11"/>
      <c r="B14" s="31"/>
      <c r="C14" s="11" t="s">
        <v>216</v>
      </c>
      <c r="D14" s="488" t="s">
        <v>1334</v>
      </c>
      <c r="E14" s="489" t="s">
        <v>1906</v>
      </c>
    </row>
    <row r="15" ht="57" customHeight="1" spans="1:5">
      <c r="A15" s="11"/>
      <c r="B15" s="11" t="s">
        <v>157</v>
      </c>
      <c r="C15" s="11" t="s">
        <v>158</v>
      </c>
      <c r="D15" s="488" t="s">
        <v>1907</v>
      </c>
      <c r="E15" s="490">
        <v>1</v>
      </c>
    </row>
    <row r="18" ht="20.4" spans="1:5">
      <c r="A18" s="5" t="s">
        <v>127</v>
      </c>
      <c r="B18" s="5"/>
      <c r="C18" s="5"/>
      <c r="D18" s="5"/>
      <c r="E18" s="5"/>
    </row>
    <row r="19" spans="1:5">
      <c r="A19" s="272"/>
      <c r="B19" s="272"/>
      <c r="C19" s="272"/>
      <c r="D19" s="272"/>
      <c r="E19" s="272"/>
    </row>
    <row r="20" spans="1:4">
      <c r="A20" s="280"/>
      <c r="B20" s="281"/>
      <c r="C20" s="282"/>
      <c r="D20" s="282"/>
    </row>
    <row r="21" ht="30" customHeight="1" spans="1:5">
      <c r="A21"/>
      <c r="B21"/>
      <c r="C21"/>
      <c r="D21"/>
      <c r="E21"/>
    </row>
    <row r="22" ht="33.95" customHeight="1" spans="1:5">
      <c r="A22"/>
      <c r="B22"/>
      <c r="C22"/>
      <c r="D22"/>
      <c r="E22"/>
    </row>
    <row r="23" spans="1:5">
      <c r="A23"/>
      <c r="B23"/>
      <c r="C23"/>
      <c r="D23"/>
      <c r="E23"/>
    </row>
    <row r="24" spans="1:5">
      <c r="A24"/>
      <c r="B24"/>
      <c r="C24"/>
      <c r="D24"/>
      <c r="E24"/>
    </row>
    <row r="25" spans="1:5">
      <c r="A25"/>
      <c r="B25"/>
      <c r="C25"/>
      <c r="D25"/>
      <c r="E25"/>
    </row>
    <row r="26" ht="35.1" customHeight="1" spans="1:5">
      <c r="A26"/>
      <c r="B26"/>
      <c r="C26"/>
      <c r="D26"/>
      <c r="E26"/>
    </row>
    <row r="27" ht="71.1" customHeight="1" spans="1:5">
      <c r="A27"/>
      <c r="B27"/>
      <c r="C27"/>
      <c r="D27"/>
      <c r="E27"/>
    </row>
    <row r="28" spans="1:5">
      <c r="A28"/>
      <c r="B28"/>
      <c r="C28"/>
      <c r="D28"/>
      <c r="E28"/>
    </row>
    <row r="29" spans="1:5">
      <c r="A29"/>
      <c r="B29"/>
      <c r="C29"/>
      <c r="D29"/>
      <c r="E29"/>
    </row>
    <row r="30" ht="24.95" customHeight="1" spans="1:5">
      <c r="A30"/>
      <c r="B30"/>
      <c r="C30"/>
      <c r="D30"/>
      <c r="E30"/>
    </row>
    <row r="31" ht="35.1" customHeight="1" spans="1:5">
      <c r="A31"/>
      <c r="B31"/>
      <c r="C31"/>
      <c r="D31"/>
      <c r="E31"/>
    </row>
    <row r="32" ht="57" customHeight="1" spans="1:5">
      <c r="A32"/>
      <c r="B32"/>
      <c r="C32"/>
      <c r="D32"/>
      <c r="E32"/>
    </row>
    <row r="33" ht="21.95" customHeight="1" spans="1:5">
      <c r="A33"/>
      <c r="B33"/>
      <c r="C33"/>
      <c r="D33"/>
      <c r="E33"/>
    </row>
    <row r="34" ht="21.95" customHeight="1" spans="1:5">
      <c r="A34"/>
      <c r="B34"/>
      <c r="C34"/>
      <c r="D34"/>
      <c r="E34"/>
    </row>
    <row r="35" ht="21.95" customHeight="1" spans="1:5">
      <c r="A35"/>
      <c r="B35"/>
      <c r="C35"/>
      <c r="D35"/>
      <c r="E35"/>
    </row>
    <row r="36" ht="24.95" customHeight="1" spans="1:5">
      <c r="A36"/>
      <c r="B36"/>
      <c r="C36"/>
      <c r="D36"/>
      <c r="E36"/>
    </row>
    <row r="37" ht="50.1" customHeight="1" spans="1:5">
      <c r="A37"/>
      <c r="B37"/>
      <c r="C37"/>
      <c r="D37"/>
      <c r="E37"/>
    </row>
    <row r="38" ht="44.1" customHeight="1" spans="1:5">
      <c r="A38"/>
      <c r="B38"/>
      <c r="C38"/>
      <c r="D38"/>
      <c r="E38"/>
    </row>
    <row r="39" ht="36.95" customHeight="1" spans="1:5">
      <c r="A39"/>
      <c r="B39"/>
      <c r="C39"/>
      <c r="D39"/>
      <c r="E39"/>
    </row>
    <row r="40" ht="24.95" customHeight="1" spans="1:5">
      <c r="A40"/>
      <c r="B40"/>
      <c r="C40"/>
      <c r="D40"/>
      <c r="E40"/>
    </row>
    <row r="41" ht="33" customHeight="1" spans="1:5">
      <c r="A41"/>
      <c r="B41"/>
      <c r="C41"/>
      <c r="D41"/>
      <c r="E41"/>
    </row>
    <row r="42" ht="30" customHeight="1" spans="1:5">
      <c r="A42"/>
      <c r="B42"/>
      <c r="C42"/>
      <c r="D42"/>
      <c r="E42"/>
    </row>
    <row r="43" ht="35.1" customHeight="1" spans="1:5">
      <c r="A43"/>
      <c r="B43"/>
      <c r="C43"/>
      <c r="D43"/>
      <c r="E43"/>
    </row>
  </sheetData>
  <mergeCells count="14">
    <mergeCell ref="A2:E2"/>
    <mergeCell ref="A3:C3"/>
    <mergeCell ref="D3:E3"/>
    <mergeCell ref="A4:C4"/>
    <mergeCell ref="D4:E4"/>
    <mergeCell ref="B8:E8"/>
    <mergeCell ref="B9:E9"/>
    <mergeCell ref="A18:E18"/>
    <mergeCell ref="A19:E19"/>
    <mergeCell ref="A8:A9"/>
    <mergeCell ref="A10:A15"/>
    <mergeCell ref="B11:B14"/>
    <mergeCell ref="C11:C13"/>
    <mergeCell ref="A5:C7"/>
  </mergeCells>
  <printOptions horizontalCentered="1"/>
  <pageMargins left="0.46875" right="0.46875" top="0.388888888888889" bottom="0.388888888888889" header="0.349305555555556" footer="0.2"/>
  <pageSetup paperSize="9" scale="61" orientation="portrait"/>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8"/>
  <sheetViews>
    <sheetView workbookViewId="0">
      <selection activeCell="F9" sqref="F9"/>
    </sheetView>
  </sheetViews>
  <sheetFormatPr defaultColWidth="12" defaultRowHeight="15.6" outlineLevelCol="4"/>
  <cols>
    <col min="1" max="1" width="7.5" style="1" customWidth="1"/>
    <col min="2" max="2" width="8.16666666666667" style="1" customWidth="1"/>
    <col min="3" max="3" width="16.5" style="1" customWidth="1"/>
    <col min="4" max="4" width="55.1666666666667" style="1" customWidth="1"/>
    <col min="5" max="5" width="48.8333333333333" style="1" customWidth="1"/>
    <col min="6" max="256" width="12" style="1"/>
    <col min="257" max="257" width="7.5" style="1" customWidth="1"/>
    <col min="258" max="258" width="8.16666666666667" style="1" customWidth="1"/>
    <col min="259" max="259" width="16.5" style="1" customWidth="1"/>
    <col min="260" max="260" width="55.1666666666667" style="1" customWidth="1"/>
    <col min="261" max="261" width="48.8333333333333" style="1" customWidth="1"/>
    <col min="262" max="512" width="12" style="1"/>
    <col min="513" max="513" width="7.5" style="1" customWidth="1"/>
    <col min="514" max="514" width="8.16666666666667" style="1" customWidth="1"/>
    <col min="515" max="515" width="16.5" style="1" customWidth="1"/>
    <col min="516" max="516" width="55.1666666666667" style="1" customWidth="1"/>
    <col min="517" max="517" width="48.8333333333333" style="1" customWidth="1"/>
    <col min="518" max="768" width="12" style="1"/>
    <col min="769" max="769" width="7.5" style="1" customWidth="1"/>
    <col min="770" max="770" width="8.16666666666667" style="1" customWidth="1"/>
    <col min="771" max="771" width="16.5" style="1" customWidth="1"/>
    <col min="772" max="772" width="55.1666666666667" style="1" customWidth="1"/>
    <col min="773" max="773" width="48.8333333333333" style="1" customWidth="1"/>
    <col min="774" max="1024" width="12" style="1"/>
    <col min="1025" max="1025" width="7.5" style="1" customWidth="1"/>
    <col min="1026" max="1026" width="8.16666666666667" style="1" customWidth="1"/>
    <col min="1027" max="1027" width="16.5" style="1" customWidth="1"/>
    <col min="1028" max="1028" width="55.1666666666667" style="1" customWidth="1"/>
    <col min="1029" max="1029" width="48.8333333333333" style="1" customWidth="1"/>
    <col min="1030" max="1280" width="12" style="1"/>
    <col min="1281" max="1281" width="7.5" style="1" customWidth="1"/>
    <col min="1282" max="1282" width="8.16666666666667" style="1" customWidth="1"/>
    <col min="1283" max="1283" width="16.5" style="1" customWidth="1"/>
    <col min="1284" max="1284" width="55.1666666666667" style="1" customWidth="1"/>
    <col min="1285" max="1285" width="48.8333333333333" style="1" customWidth="1"/>
    <col min="1286" max="1536" width="12" style="1"/>
    <col min="1537" max="1537" width="7.5" style="1" customWidth="1"/>
    <col min="1538" max="1538" width="8.16666666666667" style="1" customWidth="1"/>
    <col min="1539" max="1539" width="16.5" style="1" customWidth="1"/>
    <col min="1540" max="1540" width="55.1666666666667" style="1" customWidth="1"/>
    <col min="1541" max="1541" width="48.8333333333333" style="1" customWidth="1"/>
    <col min="1542" max="1792" width="12" style="1"/>
    <col min="1793" max="1793" width="7.5" style="1" customWidth="1"/>
    <col min="1794" max="1794" width="8.16666666666667" style="1" customWidth="1"/>
    <col min="1795" max="1795" width="16.5" style="1" customWidth="1"/>
    <col min="1796" max="1796" width="55.1666666666667" style="1" customWidth="1"/>
    <col min="1797" max="1797" width="48.8333333333333" style="1" customWidth="1"/>
    <col min="1798" max="2048" width="12" style="1"/>
    <col min="2049" max="2049" width="7.5" style="1" customWidth="1"/>
    <col min="2050" max="2050" width="8.16666666666667" style="1" customWidth="1"/>
    <col min="2051" max="2051" width="16.5" style="1" customWidth="1"/>
    <col min="2052" max="2052" width="55.1666666666667" style="1" customWidth="1"/>
    <col min="2053" max="2053" width="48.8333333333333" style="1" customWidth="1"/>
    <col min="2054" max="2304" width="12" style="1"/>
    <col min="2305" max="2305" width="7.5" style="1" customWidth="1"/>
    <col min="2306" max="2306" width="8.16666666666667" style="1" customWidth="1"/>
    <col min="2307" max="2307" width="16.5" style="1" customWidth="1"/>
    <col min="2308" max="2308" width="55.1666666666667" style="1" customWidth="1"/>
    <col min="2309" max="2309" width="48.8333333333333" style="1" customWidth="1"/>
    <col min="2310" max="2560" width="12" style="1"/>
    <col min="2561" max="2561" width="7.5" style="1" customWidth="1"/>
    <col min="2562" max="2562" width="8.16666666666667" style="1" customWidth="1"/>
    <col min="2563" max="2563" width="16.5" style="1" customWidth="1"/>
    <col min="2564" max="2564" width="55.1666666666667" style="1" customWidth="1"/>
    <col min="2565" max="2565" width="48.8333333333333" style="1" customWidth="1"/>
    <col min="2566" max="2816" width="12" style="1"/>
    <col min="2817" max="2817" width="7.5" style="1" customWidth="1"/>
    <col min="2818" max="2818" width="8.16666666666667" style="1" customWidth="1"/>
    <col min="2819" max="2819" width="16.5" style="1" customWidth="1"/>
    <col min="2820" max="2820" width="55.1666666666667" style="1" customWidth="1"/>
    <col min="2821" max="2821" width="48.8333333333333" style="1" customWidth="1"/>
    <col min="2822" max="3072" width="12" style="1"/>
    <col min="3073" max="3073" width="7.5" style="1" customWidth="1"/>
    <col min="3074" max="3074" width="8.16666666666667" style="1" customWidth="1"/>
    <col min="3075" max="3075" width="16.5" style="1" customWidth="1"/>
    <col min="3076" max="3076" width="55.1666666666667" style="1" customWidth="1"/>
    <col min="3077" max="3077" width="48.8333333333333" style="1" customWidth="1"/>
    <col min="3078" max="3328" width="12" style="1"/>
    <col min="3329" max="3329" width="7.5" style="1" customWidth="1"/>
    <col min="3330" max="3330" width="8.16666666666667" style="1" customWidth="1"/>
    <col min="3331" max="3331" width="16.5" style="1" customWidth="1"/>
    <col min="3332" max="3332" width="55.1666666666667" style="1" customWidth="1"/>
    <col min="3333" max="3333" width="48.8333333333333" style="1" customWidth="1"/>
    <col min="3334" max="3584" width="12" style="1"/>
    <col min="3585" max="3585" width="7.5" style="1" customWidth="1"/>
    <col min="3586" max="3586" width="8.16666666666667" style="1" customWidth="1"/>
    <col min="3587" max="3587" width="16.5" style="1" customWidth="1"/>
    <col min="3588" max="3588" width="55.1666666666667" style="1" customWidth="1"/>
    <col min="3589" max="3589" width="48.8333333333333" style="1" customWidth="1"/>
    <col min="3590" max="3840" width="12" style="1"/>
    <col min="3841" max="3841" width="7.5" style="1" customWidth="1"/>
    <col min="3842" max="3842" width="8.16666666666667" style="1" customWidth="1"/>
    <col min="3843" max="3843" width="16.5" style="1" customWidth="1"/>
    <col min="3844" max="3844" width="55.1666666666667" style="1" customWidth="1"/>
    <col min="3845" max="3845" width="48.8333333333333" style="1" customWidth="1"/>
    <col min="3846" max="4096" width="12" style="1"/>
    <col min="4097" max="4097" width="7.5" style="1" customWidth="1"/>
    <col min="4098" max="4098" width="8.16666666666667" style="1" customWidth="1"/>
    <col min="4099" max="4099" width="16.5" style="1" customWidth="1"/>
    <col min="4100" max="4100" width="55.1666666666667" style="1" customWidth="1"/>
    <col min="4101" max="4101" width="48.8333333333333" style="1" customWidth="1"/>
    <col min="4102" max="4352" width="12" style="1"/>
    <col min="4353" max="4353" width="7.5" style="1" customWidth="1"/>
    <col min="4354" max="4354" width="8.16666666666667" style="1" customWidth="1"/>
    <col min="4355" max="4355" width="16.5" style="1" customWidth="1"/>
    <col min="4356" max="4356" width="55.1666666666667" style="1" customWidth="1"/>
    <col min="4357" max="4357" width="48.8333333333333" style="1" customWidth="1"/>
    <col min="4358" max="4608" width="12" style="1"/>
    <col min="4609" max="4609" width="7.5" style="1" customWidth="1"/>
    <col min="4610" max="4610" width="8.16666666666667" style="1" customWidth="1"/>
    <col min="4611" max="4611" width="16.5" style="1" customWidth="1"/>
    <col min="4612" max="4612" width="55.1666666666667" style="1" customWidth="1"/>
    <col min="4613" max="4613" width="48.8333333333333" style="1" customWidth="1"/>
    <col min="4614" max="4864" width="12" style="1"/>
    <col min="4865" max="4865" width="7.5" style="1" customWidth="1"/>
    <col min="4866" max="4866" width="8.16666666666667" style="1" customWidth="1"/>
    <col min="4867" max="4867" width="16.5" style="1" customWidth="1"/>
    <col min="4868" max="4868" width="55.1666666666667" style="1" customWidth="1"/>
    <col min="4869" max="4869" width="48.8333333333333" style="1" customWidth="1"/>
    <col min="4870" max="5120" width="12" style="1"/>
    <col min="5121" max="5121" width="7.5" style="1" customWidth="1"/>
    <col min="5122" max="5122" width="8.16666666666667" style="1" customWidth="1"/>
    <col min="5123" max="5123" width="16.5" style="1" customWidth="1"/>
    <col min="5124" max="5124" width="55.1666666666667" style="1" customWidth="1"/>
    <col min="5125" max="5125" width="48.8333333333333" style="1" customWidth="1"/>
    <col min="5126" max="5376" width="12" style="1"/>
    <col min="5377" max="5377" width="7.5" style="1" customWidth="1"/>
    <col min="5378" max="5378" width="8.16666666666667" style="1" customWidth="1"/>
    <col min="5379" max="5379" width="16.5" style="1" customWidth="1"/>
    <col min="5380" max="5380" width="55.1666666666667" style="1" customWidth="1"/>
    <col min="5381" max="5381" width="48.8333333333333" style="1" customWidth="1"/>
    <col min="5382" max="5632" width="12" style="1"/>
    <col min="5633" max="5633" width="7.5" style="1" customWidth="1"/>
    <col min="5634" max="5634" width="8.16666666666667" style="1" customWidth="1"/>
    <col min="5635" max="5635" width="16.5" style="1" customWidth="1"/>
    <col min="5636" max="5636" width="55.1666666666667" style="1" customWidth="1"/>
    <col min="5637" max="5637" width="48.8333333333333" style="1" customWidth="1"/>
    <col min="5638" max="5888" width="12" style="1"/>
    <col min="5889" max="5889" width="7.5" style="1" customWidth="1"/>
    <col min="5890" max="5890" width="8.16666666666667" style="1" customWidth="1"/>
    <col min="5891" max="5891" width="16.5" style="1" customWidth="1"/>
    <col min="5892" max="5892" width="55.1666666666667" style="1" customWidth="1"/>
    <col min="5893" max="5893" width="48.8333333333333" style="1" customWidth="1"/>
    <col min="5894" max="6144" width="12" style="1"/>
    <col min="6145" max="6145" width="7.5" style="1" customWidth="1"/>
    <col min="6146" max="6146" width="8.16666666666667" style="1" customWidth="1"/>
    <col min="6147" max="6147" width="16.5" style="1" customWidth="1"/>
    <col min="6148" max="6148" width="55.1666666666667" style="1" customWidth="1"/>
    <col min="6149" max="6149" width="48.8333333333333" style="1" customWidth="1"/>
    <col min="6150" max="6400" width="12" style="1"/>
    <col min="6401" max="6401" width="7.5" style="1" customWidth="1"/>
    <col min="6402" max="6402" width="8.16666666666667" style="1" customWidth="1"/>
    <col min="6403" max="6403" width="16.5" style="1" customWidth="1"/>
    <col min="6404" max="6404" width="55.1666666666667" style="1" customWidth="1"/>
    <col min="6405" max="6405" width="48.8333333333333" style="1" customWidth="1"/>
    <col min="6406" max="6656" width="12" style="1"/>
    <col min="6657" max="6657" width="7.5" style="1" customWidth="1"/>
    <col min="6658" max="6658" width="8.16666666666667" style="1" customWidth="1"/>
    <col min="6659" max="6659" width="16.5" style="1" customWidth="1"/>
    <col min="6660" max="6660" width="55.1666666666667" style="1" customWidth="1"/>
    <col min="6661" max="6661" width="48.8333333333333" style="1" customWidth="1"/>
    <col min="6662" max="6912" width="12" style="1"/>
    <col min="6913" max="6913" width="7.5" style="1" customWidth="1"/>
    <col min="6914" max="6914" width="8.16666666666667" style="1" customWidth="1"/>
    <col min="6915" max="6915" width="16.5" style="1" customWidth="1"/>
    <col min="6916" max="6916" width="55.1666666666667" style="1" customWidth="1"/>
    <col min="6917" max="6917" width="48.8333333333333" style="1" customWidth="1"/>
    <col min="6918" max="7168" width="12" style="1"/>
    <col min="7169" max="7169" width="7.5" style="1" customWidth="1"/>
    <col min="7170" max="7170" width="8.16666666666667" style="1" customWidth="1"/>
    <col min="7171" max="7171" width="16.5" style="1" customWidth="1"/>
    <col min="7172" max="7172" width="55.1666666666667" style="1" customWidth="1"/>
    <col min="7173" max="7173" width="48.8333333333333" style="1" customWidth="1"/>
    <col min="7174" max="7424" width="12" style="1"/>
    <col min="7425" max="7425" width="7.5" style="1" customWidth="1"/>
    <col min="7426" max="7426" width="8.16666666666667" style="1" customWidth="1"/>
    <col min="7427" max="7427" width="16.5" style="1" customWidth="1"/>
    <col min="7428" max="7428" width="55.1666666666667" style="1" customWidth="1"/>
    <col min="7429" max="7429" width="48.8333333333333" style="1" customWidth="1"/>
    <col min="7430" max="7680" width="12" style="1"/>
    <col min="7681" max="7681" width="7.5" style="1" customWidth="1"/>
    <col min="7682" max="7682" width="8.16666666666667" style="1" customWidth="1"/>
    <col min="7683" max="7683" width="16.5" style="1" customWidth="1"/>
    <col min="7684" max="7684" width="55.1666666666667" style="1" customWidth="1"/>
    <col min="7685" max="7685" width="48.8333333333333" style="1" customWidth="1"/>
    <col min="7686" max="7936" width="12" style="1"/>
    <col min="7937" max="7937" width="7.5" style="1" customWidth="1"/>
    <col min="7938" max="7938" width="8.16666666666667" style="1" customWidth="1"/>
    <col min="7939" max="7939" width="16.5" style="1" customWidth="1"/>
    <col min="7940" max="7940" width="55.1666666666667" style="1" customWidth="1"/>
    <col min="7941" max="7941" width="48.8333333333333" style="1" customWidth="1"/>
    <col min="7942" max="8192" width="12" style="1"/>
    <col min="8193" max="8193" width="7.5" style="1" customWidth="1"/>
    <col min="8194" max="8194" width="8.16666666666667" style="1" customWidth="1"/>
    <col min="8195" max="8195" width="16.5" style="1" customWidth="1"/>
    <col min="8196" max="8196" width="55.1666666666667" style="1" customWidth="1"/>
    <col min="8197" max="8197" width="48.8333333333333" style="1" customWidth="1"/>
    <col min="8198" max="8448" width="12" style="1"/>
    <col min="8449" max="8449" width="7.5" style="1" customWidth="1"/>
    <col min="8450" max="8450" width="8.16666666666667" style="1" customWidth="1"/>
    <col min="8451" max="8451" width="16.5" style="1" customWidth="1"/>
    <col min="8452" max="8452" width="55.1666666666667" style="1" customWidth="1"/>
    <col min="8453" max="8453" width="48.8333333333333" style="1" customWidth="1"/>
    <col min="8454" max="8704" width="12" style="1"/>
    <col min="8705" max="8705" width="7.5" style="1" customWidth="1"/>
    <col min="8706" max="8706" width="8.16666666666667" style="1" customWidth="1"/>
    <col min="8707" max="8707" width="16.5" style="1" customWidth="1"/>
    <col min="8708" max="8708" width="55.1666666666667" style="1" customWidth="1"/>
    <col min="8709" max="8709" width="48.8333333333333" style="1" customWidth="1"/>
    <col min="8710" max="8960" width="12" style="1"/>
    <col min="8961" max="8961" width="7.5" style="1" customWidth="1"/>
    <col min="8962" max="8962" width="8.16666666666667" style="1" customWidth="1"/>
    <col min="8963" max="8963" width="16.5" style="1" customWidth="1"/>
    <col min="8964" max="8964" width="55.1666666666667" style="1" customWidth="1"/>
    <col min="8965" max="8965" width="48.8333333333333" style="1" customWidth="1"/>
    <col min="8966" max="9216" width="12" style="1"/>
    <col min="9217" max="9217" width="7.5" style="1" customWidth="1"/>
    <col min="9218" max="9218" width="8.16666666666667" style="1" customWidth="1"/>
    <col min="9219" max="9219" width="16.5" style="1" customWidth="1"/>
    <col min="9220" max="9220" width="55.1666666666667" style="1" customWidth="1"/>
    <col min="9221" max="9221" width="48.8333333333333" style="1" customWidth="1"/>
    <col min="9222" max="9472" width="12" style="1"/>
    <col min="9473" max="9473" width="7.5" style="1" customWidth="1"/>
    <col min="9474" max="9474" width="8.16666666666667" style="1" customWidth="1"/>
    <col min="9475" max="9475" width="16.5" style="1" customWidth="1"/>
    <col min="9476" max="9476" width="55.1666666666667" style="1" customWidth="1"/>
    <col min="9477" max="9477" width="48.8333333333333" style="1" customWidth="1"/>
    <col min="9478" max="9728" width="12" style="1"/>
    <col min="9729" max="9729" width="7.5" style="1" customWidth="1"/>
    <col min="9730" max="9730" width="8.16666666666667" style="1" customWidth="1"/>
    <col min="9731" max="9731" width="16.5" style="1" customWidth="1"/>
    <col min="9732" max="9732" width="55.1666666666667" style="1" customWidth="1"/>
    <col min="9733" max="9733" width="48.8333333333333" style="1" customWidth="1"/>
    <col min="9734" max="9984" width="12" style="1"/>
    <col min="9985" max="9985" width="7.5" style="1" customWidth="1"/>
    <col min="9986" max="9986" width="8.16666666666667" style="1" customWidth="1"/>
    <col min="9987" max="9987" width="16.5" style="1" customWidth="1"/>
    <col min="9988" max="9988" width="55.1666666666667" style="1" customWidth="1"/>
    <col min="9989" max="9989" width="48.8333333333333" style="1" customWidth="1"/>
    <col min="9990" max="10240" width="12" style="1"/>
    <col min="10241" max="10241" width="7.5" style="1" customWidth="1"/>
    <col min="10242" max="10242" width="8.16666666666667" style="1" customWidth="1"/>
    <col min="10243" max="10243" width="16.5" style="1" customWidth="1"/>
    <col min="10244" max="10244" width="55.1666666666667" style="1" customWidth="1"/>
    <col min="10245" max="10245" width="48.8333333333333" style="1" customWidth="1"/>
    <col min="10246" max="10496" width="12" style="1"/>
    <col min="10497" max="10497" width="7.5" style="1" customWidth="1"/>
    <col min="10498" max="10498" width="8.16666666666667" style="1" customWidth="1"/>
    <col min="10499" max="10499" width="16.5" style="1" customWidth="1"/>
    <col min="10500" max="10500" width="55.1666666666667" style="1" customWidth="1"/>
    <col min="10501" max="10501" width="48.8333333333333" style="1" customWidth="1"/>
    <col min="10502" max="10752" width="12" style="1"/>
    <col min="10753" max="10753" width="7.5" style="1" customWidth="1"/>
    <col min="10754" max="10754" width="8.16666666666667" style="1" customWidth="1"/>
    <col min="10755" max="10755" width="16.5" style="1" customWidth="1"/>
    <col min="10756" max="10756" width="55.1666666666667" style="1" customWidth="1"/>
    <col min="10757" max="10757" width="48.8333333333333" style="1" customWidth="1"/>
    <col min="10758" max="11008" width="12" style="1"/>
    <col min="11009" max="11009" width="7.5" style="1" customWidth="1"/>
    <col min="11010" max="11010" width="8.16666666666667" style="1" customWidth="1"/>
    <col min="11011" max="11011" width="16.5" style="1" customWidth="1"/>
    <col min="11012" max="11012" width="55.1666666666667" style="1" customWidth="1"/>
    <col min="11013" max="11013" width="48.8333333333333" style="1" customWidth="1"/>
    <col min="11014" max="11264" width="12" style="1"/>
    <col min="11265" max="11265" width="7.5" style="1" customWidth="1"/>
    <col min="11266" max="11266" width="8.16666666666667" style="1" customWidth="1"/>
    <col min="11267" max="11267" width="16.5" style="1" customWidth="1"/>
    <col min="11268" max="11268" width="55.1666666666667" style="1" customWidth="1"/>
    <col min="11269" max="11269" width="48.8333333333333" style="1" customWidth="1"/>
    <col min="11270" max="11520" width="12" style="1"/>
    <col min="11521" max="11521" width="7.5" style="1" customWidth="1"/>
    <col min="11522" max="11522" width="8.16666666666667" style="1" customWidth="1"/>
    <col min="11523" max="11523" width="16.5" style="1" customWidth="1"/>
    <col min="11524" max="11524" width="55.1666666666667" style="1" customWidth="1"/>
    <col min="11525" max="11525" width="48.8333333333333" style="1" customWidth="1"/>
    <col min="11526" max="11776" width="12" style="1"/>
    <col min="11777" max="11777" width="7.5" style="1" customWidth="1"/>
    <col min="11778" max="11778" width="8.16666666666667" style="1" customWidth="1"/>
    <col min="11779" max="11779" width="16.5" style="1" customWidth="1"/>
    <col min="11780" max="11780" width="55.1666666666667" style="1" customWidth="1"/>
    <col min="11781" max="11781" width="48.8333333333333" style="1" customWidth="1"/>
    <col min="11782" max="12032" width="12" style="1"/>
    <col min="12033" max="12033" width="7.5" style="1" customWidth="1"/>
    <col min="12034" max="12034" width="8.16666666666667" style="1" customWidth="1"/>
    <col min="12035" max="12035" width="16.5" style="1" customWidth="1"/>
    <col min="12036" max="12036" width="55.1666666666667" style="1" customWidth="1"/>
    <col min="12037" max="12037" width="48.8333333333333" style="1" customWidth="1"/>
    <col min="12038" max="12288" width="12" style="1"/>
    <col min="12289" max="12289" width="7.5" style="1" customWidth="1"/>
    <col min="12290" max="12290" width="8.16666666666667" style="1" customWidth="1"/>
    <col min="12291" max="12291" width="16.5" style="1" customWidth="1"/>
    <col min="12292" max="12292" width="55.1666666666667" style="1" customWidth="1"/>
    <col min="12293" max="12293" width="48.8333333333333" style="1" customWidth="1"/>
    <col min="12294" max="12544" width="12" style="1"/>
    <col min="12545" max="12545" width="7.5" style="1" customWidth="1"/>
    <col min="12546" max="12546" width="8.16666666666667" style="1" customWidth="1"/>
    <col min="12547" max="12547" width="16.5" style="1" customWidth="1"/>
    <col min="12548" max="12548" width="55.1666666666667" style="1" customWidth="1"/>
    <col min="12549" max="12549" width="48.8333333333333" style="1" customWidth="1"/>
    <col min="12550" max="12800" width="12" style="1"/>
    <col min="12801" max="12801" width="7.5" style="1" customWidth="1"/>
    <col min="12802" max="12802" width="8.16666666666667" style="1" customWidth="1"/>
    <col min="12803" max="12803" width="16.5" style="1" customWidth="1"/>
    <col min="12804" max="12804" width="55.1666666666667" style="1" customWidth="1"/>
    <col min="12805" max="12805" width="48.8333333333333" style="1" customWidth="1"/>
    <col min="12806" max="13056" width="12" style="1"/>
    <col min="13057" max="13057" width="7.5" style="1" customWidth="1"/>
    <col min="13058" max="13058" width="8.16666666666667" style="1" customWidth="1"/>
    <col min="13059" max="13059" width="16.5" style="1" customWidth="1"/>
    <col min="13060" max="13060" width="55.1666666666667" style="1" customWidth="1"/>
    <col min="13061" max="13061" width="48.8333333333333" style="1" customWidth="1"/>
    <col min="13062" max="13312" width="12" style="1"/>
    <col min="13313" max="13313" width="7.5" style="1" customWidth="1"/>
    <col min="13314" max="13314" width="8.16666666666667" style="1" customWidth="1"/>
    <col min="13315" max="13315" width="16.5" style="1" customWidth="1"/>
    <col min="13316" max="13316" width="55.1666666666667" style="1" customWidth="1"/>
    <col min="13317" max="13317" width="48.8333333333333" style="1" customWidth="1"/>
    <col min="13318" max="13568" width="12" style="1"/>
    <col min="13569" max="13569" width="7.5" style="1" customWidth="1"/>
    <col min="13570" max="13570" width="8.16666666666667" style="1" customWidth="1"/>
    <col min="13571" max="13571" width="16.5" style="1" customWidth="1"/>
    <col min="13572" max="13572" width="55.1666666666667" style="1" customWidth="1"/>
    <col min="13573" max="13573" width="48.8333333333333" style="1" customWidth="1"/>
    <col min="13574" max="13824" width="12" style="1"/>
    <col min="13825" max="13825" width="7.5" style="1" customWidth="1"/>
    <col min="13826" max="13826" width="8.16666666666667" style="1" customWidth="1"/>
    <col min="13827" max="13827" width="16.5" style="1" customWidth="1"/>
    <col min="13828" max="13828" width="55.1666666666667" style="1" customWidth="1"/>
    <col min="13829" max="13829" width="48.8333333333333" style="1" customWidth="1"/>
    <col min="13830" max="14080" width="12" style="1"/>
    <col min="14081" max="14081" width="7.5" style="1" customWidth="1"/>
    <col min="14082" max="14082" width="8.16666666666667" style="1" customWidth="1"/>
    <col min="14083" max="14083" width="16.5" style="1" customWidth="1"/>
    <col min="14084" max="14084" width="55.1666666666667" style="1" customWidth="1"/>
    <col min="14085" max="14085" width="48.8333333333333" style="1" customWidth="1"/>
    <col min="14086" max="14336" width="12" style="1"/>
    <col min="14337" max="14337" width="7.5" style="1" customWidth="1"/>
    <col min="14338" max="14338" width="8.16666666666667" style="1" customWidth="1"/>
    <col min="14339" max="14339" width="16.5" style="1" customWidth="1"/>
    <col min="14340" max="14340" width="55.1666666666667" style="1" customWidth="1"/>
    <col min="14341" max="14341" width="48.8333333333333" style="1" customWidth="1"/>
    <col min="14342" max="14592" width="12" style="1"/>
    <col min="14593" max="14593" width="7.5" style="1" customWidth="1"/>
    <col min="14594" max="14594" width="8.16666666666667" style="1" customWidth="1"/>
    <col min="14595" max="14595" width="16.5" style="1" customWidth="1"/>
    <col min="14596" max="14596" width="55.1666666666667" style="1" customWidth="1"/>
    <col min="14597" max="14597" width="48.8333333333333" style="1" customWidth="1"/>
    <col min="14598" max="14848" width="12" style="1"/>
    <col min="14849" max="14849" width="7.5" style="1" customWidth="1"/>
    <col min="14850" max="14850" width="8.16666666666667" style="1" customWidth="1"/>
    <col min="14851" max="14851" width="16.5" style="1" customWidth="1"/>
    <col min="14852" max="14852" width="55.1666666666667" style="1" customWidth="1"/>
    <col min="14853" max="14853" width="48.8333333333333" style="1" customWidth="1"/>
    <col min="14854" max="15104" width="12" style="1"/>
    <col min="15105" max="15105" width="7.5" style="1" customWidth="1"/>
    <col min="15106" max="15106" width="8.16666666666667" style="1" customWidth="1"/>
    <col min="15107" max="15107" width="16.5" style="1" customWidth="1"/>
    <col min="15108" max="15108" width="55.1666666666667" style="1" customWidth="1"/>
    <col min="15109" max="15109" width="48.8333333333333" style="1" customWidth="1"/>
    <col min="15110" max="15360" width="12" style="1"/>
    <col min="15361" max="15361" width="7.5" style="1" customWidth="1"/>
    <col min="15362" max="15362" width="8.16666666666667" style="1" customWidth="1"/>
    <col min="15363" max="15363" width="16.5" style="1" customWidth="1"/>
    <col min="15364" max="15364" width="55.1666666666667" style="1" customWidth="1"/>
    <col min="15365" max="15365" width="48.8333333333333" style="1" customWidth="1"/>
    <col min="15366" max="15616" width="12" style="1"/>
    <col min="15617" max="15617" width="7.5" style="1" customWidth="1"/>
    <col min="15618" max="15618" width="8.16666666666667" style="1" customWidth="1"/>
    <col min="15619" max="15619" width="16.5" style="1" customWidth="1"/>
    <col min="15620" max="15620" width="55.1666666666667" style="1" customWidth="1"/>
    <col min="15621" max="15621" width="48.8333333333333" style="1" customWidth="1"/>
    <col min="15622" max="15872" width="12" style="1"/>
    <col min="15873" max="15873" width="7.5" style="1" customWidth="1"/>
    <col min="15874" max="15874" width="8.16666666666667" style="1" customWidth="1"/>
    <col min="15875" max="15875" width="16.5" style="1" customWidth="1"/>
    <col min="15876" max="15876" width="55.1666666666667" style="1" customWidth="1"/>
    <col min="15877" max="15877" width="48.8333333333333" style="1" customWidth="1"/>
    <col min="15878" max="16128" width="12" style="1"/>
    <col min="16129" max="16129" width="7.5" style="1" customWidth="1"/>
    <col min="16130" max="16130" width="8.16666666666667" style="1" customWidth="1"/>
    <col min="16131" max="16131" width="16.5" style="1" customWidth="1"/>
    <col min="16132" max="16132" width="55.1666666666667" style="1" customWidth="1"/>
    <col min="16133" max="16133" width="48.8333333333333" style="1" customWidth="1"/>
    <col min="16134" max="16384" width="12" style="1"/>
  </cols>
  <sheetData>
    <row r="1" ht="16.5" customHeight="1" spans="1:4">
      <c r="A1" s="462" t="s">
        <v>126</v>
      </c>
      <c r="B1" s="4"/>
      <c r="C1" s="4"/>
      <c r="D1" s="4"/>
    </row>
    <row r="2" ht="33.75" customHeight="1" spans="1:5">
      <c r="A2" s="5" t="s">
        <v>127</v>
      </c>
      <c r="B2" s="5"/>
      <c r="C2" s="5"/>
      <c r="D2" s="5"/>
      <c r="E2" s="5"/>
    </row>
    <row r="3" ht="24" customHeight="1" spans="1:5">
      <c r="A3" s="463" t="s">
        <v>128</v>
      </c>
      <c r="B3" s="464"/>
      <c r="C3" s="464"/>
      <c r="D3" s="463" t="s">
        <v>420</v>
      </c>
      <c r="E3" s="465"/>
    </row>
    <row r="4" ht="24" customHeight="1" spans="1:5">
      <c r="A4" s="463" t="s">
        <v>130</v>
      </c>
      <c r="B4" s="464"/>
      <c r="C4" s="464"/>
      <c r="D4" s="27" t="s">
        <v>1908</v>
      </c>
      <c r="E4" s="27"/>
    </row>
    <row r="5" ht="24" customHeight="1" spans="1:5">
      <c r="A5" s="466" t="s">
        <v>132</v>
      </c>
      <c r="B5" s="467"/>
      <c r="C5" s="468"/>
      <c r="D5" s="469" t="s">
        <v>133</v>
      </c>
      <c r="E5" s="27">
        <v>8.55</v>
      </c>
    </row>
    <row r="6" ht="24" customHeight="1" spans="1:5">
      <c r="A6" s="470"/>
      <c r="B6" s="471"/>
      <c r="C6" s="472"/>
      <c r="D6" s="469" t="s">
        <v>134</v>
      </c>
      <c r="E6" s="27">
        <v>8.55</v>
      </c>
    </row>
    <row r="7" ht="24" customHeight="1" spans="1:5">
      <c r="A7" s="473"/>
      <c r="B7" s="474"/>
      <c r="C7" s="475"/>
      <c r="D7" s="469" t="s">
        <v>224</v>
      </c>
      <c r="E7" s="469"/>
    </row>
    <row r="8" ht="24" customHeight="1" spans="1:5">
      <c r="A8" s="27" t="s">
        <v>136</v>
      </c>
      <c r="B8" s="463" t="s">
        <v>137</v>
      </c>
      <c r="C8" s="464"/>
      <c r="D8" s="464"/>
      <c r="E8" s="465"/>
    </row>
    <row r="9" ht="36.75" customHeight="1" spans="1:5">
      <c r="A9" s="476"/>
      <c r="B9" s="477" t="s">
        <v>1909</v>
      </c>
      <c r="C9" s="478"/>
      <c r="D9" s="478"/>
      <c r="E9" s="479"/>
    </row>
    <row r="10" ht="30" customHeight="1" spans="1:5">
      <c r="A10" s="27" t="s">
        <v>139</v>
      </c>
      <c r="B10" s="27" t="s">
        <v>140</v>
      </c>
      <c r="C10" s="27" t="s">
        <v>141</v>
      </c>
      <c r="D10" s="27" t="s">
        <v>142</v>
      </c>
      <c r="E10" s="27" t="s">
        <v>143</v>
      </c>
    </row>
    <row r="11" ht="30" customHeight="1" spans="1:5">
      <c r="A11" s="27"/>
      <c r="B11" s="27" t="s">
        <v>144</v>
      </c>
      <c r="C11" s="27" t="s">
        <v>145</v>
      </c>
      <c r="D11" s="469" t="s">
        <v>1910</v>
      </c>
      <c r="E11" s="480" t="s">
        <v>346</v>
      </c>
    </row>
    <row r="12" ht="30" customHeight="1" spans="1:5">
      <c r="A12" s="27"/>
      <c r="B12" s="27"/>
      <c r="C12" s="27" t="s">
        <v>150</v>
      </c>
      <c r="D12" s="469" t="s">
        <v>1911</v>
      </c>
      <c r="E12" s="481">
        <v>1</v>
      </c>
    </row>
    <row r="13" ht="30" customHeight="1" spans="1:5">
      <c r="A13" s="27"/>
      <c r="B13" s="27"/>
      <c r="C13" s="27" t="s">
        <v>174</v>
      </c>
      <c r="D13" s="469" t="s">
        <v>1912</v>
      </c>
      <c r="E13" s="480" t="s">
        <v>1913</v>
      </c>
    </row>
    <row r="14" ht="39.95" customHeight="1" spans="1:5">
      <c r="A14" s="27"/>
      <c r="B14" s="27" t="s">
        <v>1000</v>
      </c>
      <c r="C14" s="27" t="s">
        <v>231</v>
      </c>
      <c r="D14" s="469" t="s">
        <v>1914</v>
      </c>
      <c r="E14" s="480" t="s">
        <v>182</v>
      </c>
    </row>
    <row r="15" ht="30" customHeight="1" spans="1:5">
      <c r="A15" s="27"/>
      <c r="B15" s="27" t="s">
        <v>157</v>
      </c>
      <c r="C15" s="27" t="s">
        <v>158</v>
      </c>
      <c r="D15" s="469" t="s">
        <v>1915</v>
      </c>
      <c r="E15" s="480" t="s">
        <v>197</v>
      </c>
    </row>
    <row r="16" ht="30" customHeight="1" spans="1:5">
      <c r="A16" s="482"/>
      <c r="B16" s="482"/>
      <c r="C16" s="482"/>
      <c r="D16" s="483"/>
      <c r="E16" s="482"/>
    </row>
    <row r="17" ht="33.75" customHeight="1" spans="1:5">
      <c r="A17" s="5" t="s">
        <v>127</v>
      </c>
      <c r="B17" s="5"/>
      <c r="C17" s="5"/>
      <c r="D17" s="5"/>
      <c r="E17" s="5"/>
    </row>
    <row r="18" ht="14.25" customHeight="1" spans="1:5">
      <c r="A18" s="5"/>
      <c r="B18" s="5"/>
      <c r="C18" s="5"/>
      <c r="D18" s="5"/>
      <c r="E18" s="5"/>
    </row>
    <row r="19" ht="24.95" customHeight="1" spans="1:5">
      <c r="A19"/>
      <c r="B19"/>
      <c r="C19"/>
      <c r="D19"/>
      <c r="E19"/>
    </row>
    <row r="20" ht="24.95" customHeight="1" spans="1:5">
      <c r="A20"/>
      <c r="B20"/>
      <c r="C20"/>
      <c r="D20"/>
      <c r="E20"/>
    </row>
    <row r="21" ht="24.95" customHeight="1" spans="1:5">
      <c r="A21"/>
      <c r="B21"/>
      <c r="C21"/>
      <c r="D21"/>
      <c r="E21"/>
    </row>
    <row r="22" ht="24.95" customHeight="1" spans="1:5">
      <c r="A22"/>
      <c r="B22"/>
      <c r="C22"/>
      <c r="D22"/>
      <c r="E22"/>
    </row>
    <row r="23" ht="24.95" customHeight="1" spans="1:5">
      <c r="A23"/>
      <c r="B23"/>
      <c r="C23"/>
      <c r="D23"/>
      <c r="E23"/>
    </row>
    <row r="24" ht="20.1" customHeight="1" spans="1:5">
      <c r="A24"/>
      <c r="B24"/>
      <c r="C24"/>
      <c r="D24"/>
      <c r="E24"/>
    </row>
    <row r="25" ht="38.25" customHeight="1" spans="1:5">
      <c r="A25"/>
      <c r="B25"/>
      <c r="C25"/>
      <c r="D25"/>
      <c r="E25"/>
    </row>
    <row r="26" ht="38.1" customHeight="1" spans="1:5">
      <c r="A26"/>
      <c r="B26"/>
      <c r="C26"/>
      <c r="D26"/>
      <c r="E26"/>
    </row>
    <row r="27" ht="33.75" customHeight="1" spans="1:5">
      <c r="A27"/>
      <c r="B27"/>
      <c r="C27"/>
      <c r="D27"/>
      <c r="E27"/>
    </row>
    <row r="28" ht="33.75" customHeight="1" spans="1:5">
      <c r="A28"/>
      <c r="B28"/>
      <c r="C28"/>
      <c r="D28"/>
      <c r="E28"/>
    </row>
    <row r="29" ht="33.75" customHeight="1" spans="1:5">
      <c r="A29"/>
      <c r="B29"/>
      <c r="C29"/>
      <c r="D29"/>
      <c r="E29"/>
    </row>
    <row r="30" ht="33.75" customHeight="1" spans="1:5">
      <c r="A30"/>
      <c r="B30"/>
      <c r="C30"/>
      <c r="D30"/>
      <c r="E30"/>
    </row>
    <row r="31" ht="33.75" customHeight="1" spans="1:5">
      <c r="A31"/>
      <c r="B31"/>
      <c r="C31"/>
      <c r="D31"/>
      <c r="E31"/>
    </row>
    <row r="32" ht="23.25" customHeight="1" spans="1:5">
      <c r="A32" s="484"/>
      <c r="B32" s="484"/>
      <c r="C32" s="484"/>
      <c r="D32" s="485"/>
      <c r="E32" s="486"/>
    </row>
    <row r="33" ht="33.75" customHeight="1" spans="1:5">
      <c r="A33" s="5" t="s">
        <v>127</v>
      </c>
      <c r="B33" s="5"/>
      <c r="C33" s="5"/>
      <c r="D33" s="5"/>
      <c r="E33" s="5"/>
    </row>
    <row r="34" ht="14.25" customHeight="1" spans="1:5">
      <c r="A34" s="272"/>
      <c r="B34" s="272"/>
      <c r="C34" s="272"/>
      <c r="D34" s="272"/>
      <c r="E34" s="272"/>
    </row>
    <row r="35" ht="23.1" customHeight="1" spans="1:5">
      <c r="A35"/>
      <c r="B35"/>
      <c r="C35"/>
      <c r="D35"/>
      <c r="E35"/>
    </row>
    <row r="36" ht="23.1" customHeight="1" spans="1:5">
      <c r="A36"/>
      <c r="B36"/>
      <c r="C36"/>
      <c r="D36"/>
      <c r="E36"/>
    </row>
    <row r="37" ht="23.1" customHeight="1" spans="1:5">
      <c r="A37"/>
      <c r="B37"/>
      <c r="C37"/>
      <c r="D37"/>
      <c r="E37"/>
    </row>
    <row r="38" ht="23.1" customHeight="1" spans="1:5">
      <c r="A38"/>
      <c r="B38"/>
      <c r="C38"/>
      <c r="D38"/>
      <c r="E38"/>
    </row>
    <row r="39" ht="23.1" customHeight="1" spans="1:5">
      <c r="A39"/>
      <c r="B39"/>
      <c r="C39"/>
      <c r="D39"/>
      <c r="E39"/>
    </row>
    <row r="40" ht="23.1" customHeight="1" spans="1:5">
      <c r="A40"/>
      <c r="B40"/>
      <c r="C40"/>
      <c r="D40"/>
      <c r="E40"/>
    </row>
    <row r="41" ht="39.95" customHeight="1" spans="1:5">
      <c r="A41"/>
      <c r="B41"/>
      <c r="C41"/>
      <c r="D41"/>
      <c r="E41"/>
    </row>
    <row r="42" ht="39.95" customHeight="1" spans="1:5">
      <c r="A42"/>
      <c r="B42"/>
      <c r="C42"/>
      <c r="D42"/>
      <c r="E42"/>
    </row>
    <row r="43" ht="20.1" customHeight="1" spans="1:5">
      <c r="A43"/>
      <c r="B43"/>
      <c r="C43"/>
      <c r="D43"/>
      <c r="E43"/>
    </row>
    <row r="44" ht="20.1" customHeight="1" spans="1:5">
      <c r="A44"/>
      <c r="B44"/>
      <c r="C44"/>
      <c r="D44"/>
      <c r="E44"/>
    </row>
    <row r="45" ht="20.1" customHeight="1" spans="1:5">
      <c r="A45"/>
      <c r="B45"/>
      <c r="C45"/>
      <c r="D45"/>
      <c r="E45"/>
    </row>
    <row r="46" ht="20.1" customHeight="1" spans="1:5">
      <c r="A46"/>
      <c r="B46"/>
      <c r="C46"/>
      <c r="D46"/>
      <c r="E46"/>
    </row>
    <row r="47" ht="32.1" customHeight="1" spans="1:5">
      <c r="A47"/>
      <c r="B47"/>
      <c r="C47"/>
      <c r="D47"/>
      <c r="E47"/>
    </row>
    <row r="48" ht="39.95" customHeight="1" spans="1:5">
      <c r="A48"/>
      <c r="B48"/>
      <c r="C48"/>
      <c r="D48"/>
      <c r="E48"/>
    </row>
    <row r="49" ht="30" customHeight="1" spans="1:5">
      <c r="A49" s="482"/>
      <c r="B49" s="482"/>
      <c r="C49" s="482"/>
      <c r="D49" s="483"/>
      <c r="E49" s="482"/>
    </row>
    <row r="50" ht="33.75" customHeight="1" spans="1:5">
      <c r="A50" s="5" t="s">
        <v>127</v>
      </c>
      <c r="B50" s="5"/>
      <c r="C50" s="5"/>
      <c r="D50" s="5"/>
      <c r="E50" s="5"/>
    </row>
    <row r="51" ht="14.25" customHeight="1" spans="1:5">
      <c r="A51" s="272"/>
      <c r="B51" s="272"/>
      <c r="C51" s="272"/>
      <c r="D51" s="272"/>
      <c r="E51" s="272"/>
    </row>
    <row r="52" ht="24" customHeight="1" spans="1:5">
      <c r="A52"/>
      <c r="B52"/>
      <c r="C52"/>
      <c r="D52"/>
      <c r="E52"/>
    </row>
    <row r="53" ht="24" customHeight="1" spans="1:5">
      <c r="A53"/>
      <c r="B53"/>
      <c r="C53"/>
      <c r="D53"/>
      <c r="E53"/>
    </row>
    <row r="54" ht="24" customHeight="1" spans="1:5">
      <c r="A54"/>
      <c r="B54"/>
      <c r="C54"/>
      <c r="D54"/>
      <c r="E54"/>
    </row>
    <row r="55" ht="24" customHeight="1" spans="1:5">
      <c r="A55"/>
      <c r="B55"/>
      <c r="C55"/>
      <c r="D55"/>
      <c r="E55"/>
    </row>
    <row r="56" ht="24" customHeight="1" spans="1:5">
      <c r="A56"/>
      <c r="B56"/>
      <c r="C56"/>
      <c r="D56"/>
      <c r="E56"/>
    </row>
    <row r="57" ht="24" customHeight="1" spans="1:5">
      <c r="A57"/>
      <c r="B57"/>
      <c r="C57"/>
      <c r="D57"/>
      <c r="E57"/>
    </row>
    <row r="58" ht="69" customHeight="1" spans="1:5">
      <c r="A58"/>
      <c r="B58"/>
      <c r="C58"/>
      <c r="D58"/>
      <c r="E58"/>
    </row>
    <row r="59" ht="35.1" customHeight="1" spans="1:5">
      <c r="A59"/>
      <c r="B59"/>
      <c r="C59"/>
      <c r="D59"/>
      <c r="E59"/>
    </row>
    <row r="60" ht="27.95" customHeight="1" spans="1:5">
      <c r="A60"/>
      <c r="B60"/>
      <c r="C60"/>
      <c r="D60"/>
      <c r="E60"/>
    </row>
    <row r="61" ht="24.95" customHeight="1" spans="1:5">
      <c r="A61"/>
      <c r="B61"/>
      <c r="C61"/>
      <c r="D61"/>
      <c r="E61"/>
    </row>
    <row r="62" ht="24.95" customHeight="1" spans="1:5">
      <c r="A62"/>
      <c r="B62"/>
      <c r="C62"/>
      <c r="D62"/>
      <c r="E62"/>
    </row>
    <row r="63" ht="24.75" customHeight="1" spans="1:5">
      <c r="A63"/>
      <c r="B63"/>
      <c r="C63"/>
      <c r="D63"/>
      <c r="E63"/>
    </row>
    <row r="64" ht="34.5" customHeight="1" spans="1:5">
      <c r="A64"/>
      <c r="B64"/>
      <c r="C64"/>
      <c r="D64"/>
      <c r="E64"/>
    </row>
    <row r="65" ht="24.95" customHeight="1" spans="1:5">
      <c r="A65"/>
      <c r="B65"/>
      <c r="C65"/>
      <c r="D65"/>
      <c r="E65"/>
    </row>
    <row r="66" ht="24.95" customHeight="1" spans="1:5">
      <c r="A66"/>
      <c r="B66"/>
      <c r="C66"/>
      <c r="D66"/>
      <c r="E66"/>
    </row>
    <row r="67" ht="24.95" customHeight="1" spans="1:5">
      <c r="A67"/>
      <c r="B67"/>
      <c r="C67"/>
      <c r="D67"/>
      <c r="E67"/>
    </row>
    <row r="68" ht="45.75" customHeight="1" spans="1:5">
      <c r="A68"/>
      <c r="B68"/>
      <c r="C68"/>
      <c r="D68"/>
      <c r="E68"/>
    </row>
    <row r="69" ht="24.95" customHeight="1" spans="1:5">
      <c r="A69"/>
      <c r="B69"/>
      <c r="C69"/>
      <c r="D69"/>
      <c r="E69"/>
    </row>
    <row r="70" ht="43.5" customHeight="1" spans="1:5">
      <c r="A70"/>
      <c r="B70"/>
      <c r="C70"/>
      <c r="D70"/>
      <c r="E70"/>
    </row>
    <row r="71" ht="48.95" customHeight="1" spans="1:5">
      <c r="A71"/>
      <c r="B71"/>
      <c r="C71"/>
      <c r="D71"/>
      <c r="E71"/>
    </row>
    <row r="72" ht="35.1" customHeight="1" spans="1:5">
      <c r="A72"/>
      <c r="B72"/>
      <c r="C72"/>
      <c r="D72"/>
      <c r="E72"/>
    </row>
    <row r="73" ht="30" customHeight="1" spans="1:5">
      <c r="A73" s="482"/>
      <c r="B73" s="482"/>
      <c r="C73" s="482"/>
      <c r="D73" s="487"/>
      <c r="E73" s="482"/>
    </row>
    <row r="74" ht="33.75" customHeight="1" spans="1:5">
      <c r="A74" s="5" t="s">
        <v>127</v>
      </c>
      <c r="B74" s="5"/>
      <c r="C74" s="5"/>
      <c r="D74" s="5"/>
      <c r="E74" s="5"/>
    </row>
    <row r="75" ht="14.25" customHeight="1" spans="1:5">
      <c r="A75" s="272"/>
      <c r="B75" s="272"/>
      <c r="C75" s="272"/>
      <c r="D75" s="272"/>
      <c r="E75" s="272"/>
    </row>
    <row r="76" ht="21.75" customHeight="1" spans="1:5">
      <c r="A76"/>
      <c r="B76"/>
      <c r="C76"/>
      <c r="D76"/>
      <c r="E76"/>
    </row>
    <row r="77" ht="21.75" customHeight="1" spans="1:5">
      <c r="A77"/>
      <c r="B77"/>
      <c r="C77"/>
      <c r="D77"/>
      <c r="E77"/>
    </row>
    <row r="78" ht="21.75" customHeight="1" spans="1:5">
      <c r="A78"/>
      <c r="B78"/>
      <c r="C78"/>
      <c r="D78"/>
      <c r="E78"/>
    </row>
    <row r="79" ht="21.75" customHeight="1" spans="1:5">
      <c r="A79"/>
      <c r="B79"/>
      <c r="C79"/>
      <c r="D79"/>
      <c r="E79"/>
    </row>
    <row r="80" ht="21.75" customHeight="1" spans="1:5">
      <c r="A80"/>
      <c r="B80"/>
      <c r="C80"/>
      <c r="D80"/>
      <c r="E80"/>
    </row>
    <row r="81" ht="21.75" customHeight="1" spans="1:5">
      <c r="A81"/>
      <c r="B81"/>
      <c r="C81"/>
      <c r="D81"/>
      <c r="E81"/>
    </row>
    <row r="82" ht="72" customHeight="1" spans="1:5">
      <c r="A82"/>
      <c r="B82"/>
      <c r="C82"/>
      <c r="D82"/>
      <c r="E82"/>
    </row>
    <row r="83" ht="30" customHeight="1" spans="1:5">
      <c r="A83"/>
      <c r="B83"/>
      <c r="C83"/>
      <c r="D83"/>
      <c r="E83"/>
    </row>
    <row r="84" ht="30.95" customHeight="1" spans="1:5">
      <c r="A84"/>
      <c r="B84"/>
      <c r="C84"/>
      <c r="D84"/>
      <c r="E84"/>
    </row>
    <row r="85" ht="30.95" customHeight="1" spans="1:5">
      <c r="A85"/>
      <c r="B85"/>
      <c r="C85"/>
      <c r="D85"/>
      <c r="E85"/>
    </row>
    <row r="86" ht="30.95" customHeight="1" spans="1:5">
      <c r="A86"/>
      <c r="B86"/>
      <c r="C86"/>
      <c r="D86"/>
      <c r="E86"/>
    </row>
    <row r="87" ht="30.95" customHeight="1" spans="1:5">
      <c r="A87"/>
      <c r="B87"/>
      <c r="C87"/>
      <c r="D87"/>
      <c r="E87"/>
    </row>
    <row r="88" ht="30.95" customHeight="1" spans="1:5">
      <c r="A88"/>
      <c r="B88"/>
      <c r="C88"/>
      <c r="D88"/>
      <c r="E88"/>
    </row>
    <row r="89" ht="30.95" customHeight="1" spans="1:5">
      <c r="A89"/>
      <c r="B89"/>
      <c r="C89"/>
      <c r="D89"/>
      <c r="E89"/>
    </row>
    <row r="90" ht="30.95" customHeight="1" spans="1:5">
      <c r="A90"/>
      <c r="B90"/>
      <c r="C90"/>
      <c r="D90"/>
      <c r="E90"/>
    </row>
    <row r="91" ht="48" customHeight="1" spans="1:5">
      <c r="A91"/>
      <c r="B91"/>
      <c r="C91"/>
      <c r="D91"/>
      <c r="E91"/>
    </row>
    <row r="92" ht="39.95" customHeight="1" spans="1:5">
      <c r="A92"/>
      <c r="B92"/>
      <c r="C92"/>
      <c r="D92"/>
      <c r="E92"/>
    </row>
    <row r="93" ht="28.5" customHeight="1" spans="1:5">
      <c r="A93"/>
      <c r="B93"/>
      <c r="C93"/>
      <c r="D93"/>
      <c r="E93"/>
    </row>
    <row r="94" ht="28.5" customHeight="1" spans="1:5">
      <c r="A94"/>
      <c r="B94"/>
      <c r="C94"/>
      <c r="D94"/>
      <c r="E94"/>
    </row>
    <row r="95" ht="39.95" customHeight="1" spans="1:5">
      <c r="A95"/>
      <c r="B95"/>
      <c r="C95"/>
      <c r="D95"/>
      <c r="E95"/>
    </row>
    <row r="96" ht="39.95" customHeight="1" spans="1:5">
      <c r="A96"/>
      <c r="B96"/>
      <c r="C96"/>
      <c r="D96"/>
      <c r="E96"/>
    </row>
    <row r="97" ht="48" customHeight="1" spans="1:5">
      <c r="A97"/>
      <c r="B97"/>
      <c r="C97"/>
      <c r="D97"/>
      <c r="E97"/>
    </row>
    <row r="98" ht="39.95" customHeight="1" spans="1:5">
      <c r="A98"/>
      <c r="B98"/>
      <c r="C98"/>
      <c r="D98"/>
      <c r="E98"/>
    </row>
    <row r="99" ht="35.25" customHeight="1" spans="1:5">
      <c r="A99"/>
      <c r="B99"/>
      <c r="C99"/>
      <c r="D99"/>
      <c r="E99"/>
    </row>
    <row r="100" ht="30" customHeight="1" spans="1:5">
      <c r="A100" s="482"/>
      <c r="B100" s="482"/>
      <c r="C100" s="482"/>
      <c r="D100" s="483"/>
      <c r="E100" s="482"/>
    </row>
    <row r="101" ht="33.75" customHeight="1" spans="1:5">
      <c r="A101" s="5" t="s">
        <v>127</v>
      </c>
      <c r="B101" s="5"/>
      <c r="C101" s="5"/>
      <c r="D101" s="5"/>
      <c r="E101" s="5"/>
    </row>
    <row r="102" ht="14.25" customHeight="1" spans="1:5">
      <c r="A102" s="272"/>
      <c r="B102" s="272"/>
      <c r="C102" s="272"/>
      <c r="D102" s="272"/>
      <c r="E102" s="272"/>
    </row>
    <row r="103" ht="21.75" customHeight="1" spans="1:5">
      <c r="A103"/>
      <c r="B103"/>
      <c r="C103"/>
      <c r="D103"/>
      <c r="E103"/>
    </row>
    <row r="104" ht="21.75" customHeight="1" spans="1:5">
      <c r="A104"/>
      <c r="B104"/>
      <c r="C104"/>
      <c r="D104"/>
      <c r="E104"/>
    </row>
    <row r="105" ht="21.75" customHeight="1" spans="1:5">
      <c r="A105"/>
      <c r="B105"/>
      <c r="C105"/>
      <c r="D105"/>
      <c r="E105"/>
    </row>
    <row r="106" ht="21.75" customHeight="1" spans="1:5">
      <c r="A106"/>
      <c r="B106"/>
      <c r="C106"/>
      <c r="D106"/>
      <c r="E106"/>
    </row>
    <row r="107" ht="21.75" customHeight="1" spans="1:5">
      <c r="A107"/>
      <c r="B107"/>
      <c r="C107"/>
      <c r="D107"/>
      <c r="E107"/>
    </row>
    <row r="108" ht="21.75" customHeight="1" spans="1:5">
      <c r="A108"/>
      <c r="B108"/>
      <c r="C108"/>
      <c r="D108"/>
      <c r="E108"/>
    </row>
    <row r="109" ht="49.5" customHeight="1" spans="1:5">
      <c r="A109"/>
      <c r="B109"/>
      <c r="C109"/>
      <c r="D109"/>
      <c r="E109"/>
    </row>
    <row r="110" ht="33.95" customHeight="1" spans="1:5">
      <c r="A110"/>
      <c r="B110"/>
      <c r="C110"/>
      <c r="D110"/>
      <c r="E110"/>
    </row>
    <row r="111" ht="21.75" customHeight="1" spans="1:5">
      <c r="A111"/>
      <c r="B111"/>
      <c r="C111"/>
      <c r="D111"/>
      <c r="E111"/>
    </row>
    <row r="112" ht="33" customHeight="1" spans="1:5">
      <c r="A112"/>
      <c r="B112"/>
      <c r="C112"/>
      <c r="D112"/>
      <c r="E112"/>
    </row>
    <row r="113" ht="21.75" customHeight="1" spans="1:5">
      <c r="A113"/>
      <c r="B113"/>
      <c r="C113"/>
      <c r="D113"/>
      <c r="E113"/>
    </row>
    <row r="114" ht="83.25" customHeight="1" spans="1:5">
      <c r="A114"/>
      <c r="B114"/>
      <c r="C114"/>
      <c r="D114"/>
      <c r="E114"/>
    </row>
    <row r="115" ht="21.75" customHeight="1" spans="1:5">
      <c r="A115"/>
      <c r="B115"/>
      <c r="C115"/>
      <c r="D115"/>
      <c r="E115"/>
    </row>
    <row r="116" ht="33" customHeight="1" spans="1:5">
      <c r="A116"/>
      <c r="B116"/>
      <c r="C116"/>
      <c r="D116"/>
      <c r="E116"/>
    </row>
    <row r="117" ht="34.5" customHeight="1" spans="1:5">
      <c r="A117"/>
      <c r="B117"/>
      <c r="C117"/>
      <c r="D117"/>
      <c r="E117"/>
    </row>
    <row r="118" ht="30.75" customHeight="1" spans="1:5">
      <c r="A118"/>
      <c r="B118"/>
      <c r="C118"/>
      <c r="D118"/>
      <c r="E118"/>
    </row>
  </sheetData>
  <mergeCells count="20">
    <mergeCell ref="A2:E2"/>
    <mergeCell ref="A3:C3"/>
    <mergeCell ref="D3:E3"/>
    <mergeCell ref="A4:C4"/>
    <mergeCell ref="D4:E4"/>
    <mergeCell ref="B8:E8"/>
    <mergeCell ref="B9:E9"/>
    <mergeCell ref="A17:E17"/>
    <mergeCell ref="A33:E33"/>
    <mergeCell ref="A34:E34"/>
    <mergeCell ref="A50:E50"/>
    <mergeCell ref="A51:E51"/>
    <mergeCell ref="A74:E74"/>
    <mergeCell ref="A75:E75"/>
    <mergeCell ref="A101:E101"/>
    <mergeCell ref="A102:E102"/>
    <mergeCell ref="A8:A9"/>
    <mergeCell ref="A10:A15"/>
    <mergeCell ref="B11:B13"/>
    <mergeCell ref="A5:C7"/>
  </mergeCells>
  <pageMargins left="0.707638888888889" right="0.707638888888889" top="0.747916666666667" bottom="0.747916666666667" header="0.313888888888889" footer="0.313888888888889"/>
  <pageSetup paperSize="9" scale="78" orientation="portrait"/>
  <headerFooter/>
  <rowBreaks count="1" manualBreakCount="1">
    <brk id="91" max="16383" man="1"/>
  </rowBreaks>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1"/>
  <sheetViews>
    <sheetView showGridLines="0" topLeftCell="A19" workbookViewId="0">
      <selection activeCell="E40" sqref="A27:E40"/>
    </sheetView>
  </sheetViews>
  <sheetFormatPr defaultColWidth="12" defaultRowHeight="15.6" outlineLevelCol="4"/>
  <cols>
    <col min="1" max="2" width="8.16666666666667" style="186" customWidth="1"/>
    <col min="3" max="3" width="16.5" style="186" customWidth="1"/>
    <col min="4" max="4" width="43" style="186" customWidth="1"/>
    <col min="5" max="5" width="27.3333333333333" style="186" customWidth="1"/>
    <col min="6" max="16384" width="12" style="186"/>
  </cols>
  <sheetData>
    <row r="1" ht="16.5" customHeight="1" spans="1:1">
      <c r="A1" s="3" t="s">
        <v>126</v>
      </c>
    </row>
    <row r="2" ht="33.75" customHeight="1" spans="1:5">
      <c r="A2" s="452" t="s">
        <v>127</v>
      </c>
      <c r="B2" s="452"/>
      <c r="C2" s="452"/>
      <c r="D2" s="452"/>
      <c r="E2" s="452"/>
    </row>
    <row r="3" ht="21.95" customHeight="1" spans="1:5">
      <c r="A3" s="187" t="s">
        <v>128</v>
      </c>
      <c r="B3" s="188"/>
      <c r="C3" s="188"/>
      <c r="D3" s="187" t="s">
        <v>1916</v>
      </c>
      <c r="E3" s="189"/>
    </row>
    <row r="4" ht="21.95" customHeight="1" spans="1:5">
      <c r="A4" s="187" t="s">
        <v>130</v>
      </c>
      <c r="B4" s="188"/>
      <c r="C4" s="188"/>
      <c r="D4" s="190" t="s">
        <v>97</v>
      </c>
      <c r="E4" s="190"/>
    </row>
    <row r="5" ht="21.95" customHeight="1" spans="1:5">
      <c r="A5" s="191" t="s">
        <v>132</v>
      </c>
      <c r="B5" s="453"/>
      <c r="C5" s="454"/>
      <c r="D5" s="194" t="s">
        <v>133</v>
      </c>
      <c r="E5" s="194">
        <v>51.5</v>
      </c>
    </row>
    <row r="6" ht="21.95" customHeight="1" spans="1:5">
      <c r="A6" s="455"/>
      <c r="B6" s="456"/>
      <c r="C6" s="457"/>
      <c r="D6" s="194" t="s">
        <v>134</v>
      </c>
      <c r="E6" s="194">
        <v>23</v>
      </c>
    </row>
    <row r="7" ht="21.95" customHeight="1" spans="1:5">
      <c r="A7" s="458"/>
      <c r="B7" s="459"/>
      <c r="C7" s="460"/>
      <c r="D7" s="194" t="s">
        <v>224</v>
      </c>
      <c r="E7" s="194">
        <v>28.5</v>
      </c>
    </row>
    <row r="8" ht="21.95" customHeight="1" spans="1:5">
      <c r="A8" s="190" t="s">
        <v>136</v>
      </c>
      <c r="B8" s="187" t="s">
        <v>137</v>
      </c>
      <c r="C8" s="188"/>
      <c r="D8" s="188"/>
      <c r="E8" s="189"/>
    </row>
    <row r="9" ht="75" customHeight="1" spans="1:5">
      <c r="A9" s="201"/>
      <c r="B9" s="461" t="s">
        <v>1917</v>
      </c>
      <c r="C9" s="461"/>
      <c r="D9" s="461"/>
      <c r="E9" s="461"/>
    </row>
    <row r="10" ht="24" spans="1:5">
      <c r="A10" s="190" t="s">
        <v>139</v>
      </c>
      <c r="B10" s="67" t="s">
        <v>140</v>
      </c>
      <c r="C10" s="190" t="s">
        <v>141</v>
      </c>
      <c r="D10" s="190" t="s">
        <v>142</v>
      </c>
      <c r="E10" s="190" t="s">
        <v>143</v>
      </c>
    </row>
    <row r="11" ht="21.95" customHeight="1" spans="1:5">
      <c r="A11" s="190"/>
      <c r="B11" s="190" t="s">
        <v>144</v>
      </c>
      <c r="C11" s="190" t="s">
        <v>145</v>
      </c>
      <c r="D11" s="194" t="s">
        <v>1918</v>
      </c>
      <c r="E11" s="190" t="s">
        <v>1919</v>
      </c>
    </row>
    <row r="12" ht="21.95" customHeight="1" spans="1:5">
      <c r="A12" s="190"/>
      <c r="B12" s="190"/>
      <c r="C12" s="190"/>
      <c r="D12" s="194" t="s">
        <v>1920</v>
      </c>
      <c r="E12" s="190" t="s">
        <v>1921</v>
      </c>
    </row>
    <row r="13" ht="21.95" customHeight="1" spans="1:5">
      <c r="A13" s="190"/>
      <c r="B13" s="190"/>
      <c r="C13" s="190"/>
      <c r="D13" s="194" t="s">
        <v>1922</v>
      </c>
      <c r="E13" s="190" t="s">
        <v>1923</v>
      </c>
    </row>
    <row r="14" ht="21.95" customHeight="1" spans="1:5">
      <c r="A14" s="190"/>
      <c r="B14" s="190"/>
      <c r="C14" s="190"/>
      <c r="D14" s="194" t="s">
        <v>1924</v>
      </c>
      <c r="E14" s="190" t="s">
        <v>1923</v>
      </c>
    </row>
    <row r="15" ht="21.95" customHeight="1" spans="1:5">
      <c r="A15" s="190"/>
      <c r="B15" s="190"/>
      <c r="C15" s="190" t="s">
        <v>150</v>
      </c>
      <c r="D15" s="194" t="s">
        <v>1925</v>
      </c>
      <c r="E15" s="205">
        <v>1</v>
      </c>
    </row>
    <row r="16" ht="21.95" customHeight="1" spans="1:5">
      <c r="A16" s="190"/>
      <c r="B16" s="190"/>
      <c r="C16" s="190" t="s">
        <v>174</v>
      </c>
      <c r="D16" s="194" t="s">
        <v>1926</v>
      </c>
      <c r="E16" s="205">
        <v>1</v>
      </c>
    </row>
    <row r="17" ht="21.95" customHeight="1" spans="1:5">
      <c r="A17" s="190"/>
      <c r="B17" s="190"/>
      <c r="C17" s="190" t="s">
        <v>216</v>
      </c>
      <c r="D17" s="194" t="s">
        <v>1927</v>
      </c>
      <c r="E17" s="190" t="s">
        <v>1928</v>
      </c>
    </row>
    <row r="18" ht="30" customHeight="1" spans="1:5">
      <c r="A18" s="190"/>
      <c r="B18" s="190" t="s">
        <v>153</v>
      </c>
      <c r="C18" s="190" t="s">
        <v>231</v>
      </c>
      <c r="D18" s="194" t="s">
        <v>1929</v>
      </c>
      <c r="E18" s="190" t="s">
        <v>1930</v>
      </c>
    </row>
    <row r="19" ht="33.95" customHeight="1" spans="1:5">
      <c r="A19" s="190"/>
      <c r="B19" s="190"/>
      <c r="C19" s="190"/>
      <c r="D19" s="194" t="s">
        <v>1931</v>
      </c>
      <c r="E19" s="190" t="s">
        <v>1932</v>
      </c>
    </row>
    <row r="20" ht="21.95" customHeight="1" spans="1:5">
      <c r="A20" s="190"/>
      <c r="B20" s="190" t="s">
        <v>157</v>
      </c>
      <c r="C20" s="190" t="s">
        <v>158</v>
      </c>
      <c r="D20" s="194" t="s">
        <v>1933</v>
      </c>
      <c r="E20" s="205">
        <v>1</v>
      </c>
    </row>
    <row r="21" ht="21.95" customHeight="1" spans="1:5">
      <c r="A21" s="190"/>
      <c r="B21" s="190"/>
      <c r="C21" s="190"/>
      <c r="D21" s="194" t="s">
        <v>1934</v>
      </c>
      <c r="E21" s="205">
        <v>1</v>
      </c>
    </row>
    <row r="22" ht="21.95" customHeight="1" spans="1:5">
      <c r="A22" s="190"/>
      <c r="B22" s="190"/>
      <c r="C22" s="190"/>
      <c r="D22" s="194" t="s">
        <v>1935</v>
      </c>
      <c r="E22" s="205">
        <v>1</v>
      </c>
    </row>
    <row r="25" ht="33.75" customHeight="1" spans="1:5">
      <c r="A25" s="452" t="s">
        <v>127</v>
      </c>
      <c r="B25" s="452"/>
      <c r="C25" s="452"/>
      <c r="D25" s="452"/>
      <c r="E25" s="452"/>
    </row>
    <row r="27" ht="21.95" customHeight="1" spans="1:5">
      <c r="A27"/>
      <c r="B27"/>
      <c r="C27"/>
      <c r="D27"/>
      <c r="E27"/>
    </row>
    <row r="28" ht="21.95" customHeight="1" spans="1:5">
      <c r="A28"/>
      <c r="B28"/>
      <c r="C28"/>
      <c r="D28"/>
      <c r="E28"/>
    </row>
    <row r="29" ht="21.95" customHeight="1" spans="1:5">
      <c r="A29"/>
      <c r="B29"/>
      <c r="C29"/>
      <c r="D29"/>
      <c r="E29"/>
    </row>
    <row r="30" ht="21.95" customHeight="1" spans="1:5">
      <c r="A30"/>
      <c r="B30"/>
      <c r="C30"/>
      <c r="D30"/>
      <c r="E30"/>
    </row>
    <row r="31" ht="21.95" customHeight="1" spans="1:5">
      <c r="A31"/>
      <c r="B31"/>
      <c r="C31"/>
      <c r="D31"/>
      <c r="E31"/>
    </row>
    <row r="32" ht="21.95" customHeight="1" spans="1:5">
      <c r="A32"/>
      <c r="B32"/>
      <c r="C32"/>
      <c r="D32"/>
      <c r="E32"/>
    </row>
    <row r="33" ht="45" customHeight="1" spans="1:5">
      <c r="A33"/>
      <c r="B33"/>
      <c r="C33"/>
      <c r="D33"/>
      <c r="E33"/>
    </row>
    <row r="34" ht="38.1" customHeight="1" spans="1:5">
      <c r="A34"/>
      <c r="B34"/>
      <c r="C34"/>
      <c r="D34"/>
      <c r="E34"/>
    </row>
    <row r="35" ht="21.95" customHeight="1" spans="1:5">
      <c r="A35"/>
      <c r="B35"/>
      <c r="C35"/>
      <c r="D35"/>
      <c r="E35"/>
    </row>
    <row r="36" ht="21.95" customHeight="1" spans="1:5">
      <c r="A36"/>
      <c r="B36"/>
      <c r="C36"/>
      <c r="D36"/>
      <c r="E36"/>
    </row>
    <row r="37" ht="21.95" customHeight="1" spans="1:5">
      <c r="A37"/>
      <c r="B37"/>
      <c r="C37"/>
      <c r="D37"/>
      <c r="E37"/>
    </row>
    <row r="38" ht="21.95" customHeight="1" spans="1:5">
      <c r="A38"/>
      <c r="B38"/>
      <c r="C38"/>
      <c r="D38"/>
      <c r="E38"/>
    </row>
    <row r="39" ht="69" customHeight="1" spans="1:5">
      <c r="A39"/>
      <c r="B39"/>
      <c r="C39"/>
      <c r="D39"/>
      <c r="E39"/>
    </row>
    <row r="40" ht="65.1" customHeight="1" spans="1:5">
      <c r="A40"/>
      <c r="B40"/>
      <c r="C40"/>
      <c r="D40"/>
      <c r="E40"/>
    </row>
    <row r="41" ht="27" customHeight="1"/>
  </sheetData>
  <mergeCells count="17">
    <mergeCell ref="A2:E2"/>
    <mergeCell ref="A3:C3"/>
    <mergeCell ref="D3:E3"/>
    <mergeCell ref="A4:C4"/>
    <mergeCell ref="D4:E4"/>
    <mergeCell ref="B8:E8"/>
    <mergeCell ref="B9:E9"/>
    <mergeCell ref="A25:E25"/>
    <mergeCell ref="A8:A9"/>
    <mergeCell ref="A10:A22"/>
    <mergeCell ref="B11:B17"/>
    <mergeCell ref="B18:B19"/>
    <mergeCell ref="B20:B22"/>
    <mergeCell ref="C11:C14"/>
    <mergeCell ref="C18:C19"/>
    <mergeCell ref="C20:C22"/>
    <mergeCell ref="A5:C7"/>
  </mergeCells>
  <printOptions horizontalCentered="1"/>
  <pageMargins left="0.46875" right="0.46875" top="0.388888888888889" bottom="0.388888888888889" header="0.349305555555556" footer="0.2"/>
  <pageSetup paperSize="9" scale="76" orientation="portrait"/>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1"/>
  <sheetViews>
    <sheetView workbookViewId="0">
      <selection activeCell="A17" sqref="A17:I27"/>
    </sheetView>
  </sheetViews>
  <sheetFormatPr defaultColWidth="9.33333333333333" defaultRowHeight="10.8"/>
  <cols>
    <col min="1" max="2" width="9.33333333333333" style="419"/>
    <col min="3" max="3" width="12.3333333333333" style="419" customWidth="1"/>
    <col min="4" max="4" width="34" style="419" customWidth="1"/>
    <col min="5" max="5" width="19.8333333333333" style="419" customWidth="1"/>
    <col min="6" max="6" width="12.3333333333333" style="419" customWidth="1"/>
    <col min="7" max="7" width="21.5" style="419" customWidth="1"/>
    <col min="8" max="8" width="11.3333333333333" style="419" customWidth="1"/>
    <col min="9" max="9" width="20.5" style="419" customWidth="1"/>
    <col min="10" max="16384" width="9.33333333333333" style="419"/>
  </cols>
  <sheetData>
    <row r="1" ht="15.6" spans="1:9">
      <c r="A1" s="420" t="s">
        <v>126</v>
      </c>
      <c r="B1" s="421"/>
      <c r="C1" s="421"/>
      <c r="D1" s="421"/>
      <c r="E1" s="380"/>
      <c r="F1" s="380"/>
      <c r="G1" s="380"/>
      <c r="H1" s="380"/>
      <c r="I1" s="380"/>
    </row>
    <row r="2" ht="20.4" spans="1:9">
      <c r="A2" s="377" t="s">
        <v>372</v>
      </c>
      <c r="B2" s="377"/>
      <c r="C2" s="377"/>
      <c r="D2" s="377"/>
      <c r="E2" s="377"/>
      <c r="F2" s="377"/>
      <c r="G2" s="377"/>
      <c r="H2" s="377"/>
      <c r="I2" s="377"/>
    </row>
    <row r="3" ht="15.6" spans="1:9">
      <c r="A3" s="422" t="s">
        <v>128</v>
      </c>
      <c r="B3" s="423"/>
      <c r="C3" s="423"/>
      <c r="D3" s="424" t="s">
        <v>1936</v>
      </c>
      <c r="E3" s="425"/>
      <c r="F3" s="425"/>
      <c r="G3" s="425"/>
      <c r="H3" s="425"/>
      <c r="I3" s="425"/>
    </row>
    <row r="4" ht="15.6" spans="1:9">
      <c r="A4" s="426" t="s">
        <v>130</v>
      </c>
      <c r="B4" s="427"/>
      <c r="C4" s="427"/>
      <c r="D4" s="424" t="s">
        <v>1937</v>
      </c>
      <c r="E4" s="424"/>
      <c r="F4" s="426" t="s">
        <v>1627</v>
      </c>
      <c r="G4" s="428"/>
      <c r="H4" s="424" t="s">
        <v>1938</v>
      </c>
      <c r="I4" s="425"/>
    </row>
    <row r="5" ht="15.6" spans="1:9">
      <c r="A5" s="429" t="s">
        <v>132</v>
      </c>
      <c r="B5" s="430"/>
      <c r="C5" s="431"/>
      <c r="D5" s="432" t="s">
        <v>133</v>
      </c>
      <c r="E5" s="432">
        <v>1070</v>
      </c>
      <c r="F5" s="433" t="s">
        <v>1628</v>
      </c>
      <c r="G5" s="434"/>
      <c r="H5" s="435">
        <v>1070</v>
      </c>
      <c r="I5" s="451"/>
    </row>
    <row r="6" ht="15.6" spans="1:9">
      <c r="A6" s="436"/>
      <c r="B6" s="437"/>
      <c r="C6" s="438"/>
      <c r="D6" s="432" t="s">
        <v>134</v>
      </c>
      <c r="E6" s="432">
        <v>1070</v>
      </c>
      <c r="F6" s="433" t="s">
        <v>134</v>
      </c>
      <c r="G6" s="434"/>
      <c r="H6" s="435">
        <v>1070</v>
      </c>
      <c r="I6" s="451"/>
    </row>
    <row r="7" ht="15.6" spans="1:9">
      <c r="A7" s="439"/>
      <c r="B7" s="440"/>
      <c r="C7" s="441"/>
      <c r="D7" s="432" t="s">
        <v>135</v>
      </c>
      <c r="E7" s="432"/>
      <c r="F7" s="433" t="s">
        <v>1939</v>
      </c>
      <c r="G7" s="434"/>
      <c r="H7" s="435"/>
      <c r="I7" s="451"/>
    </row>
    <row r="8" ht="21" customHeight="1" spans="1:9">
      <c r="A8" s="425" t="s">
        <v>136</v>
      </c>
      <c r="B8" s="424" t="s">
        <v>1629</v>
      </c>
      <c r="C8" s="424"/>
      <c r="D8" s="424"/>
      <c r="E8" s="424"/>
      <c r="F8" s="426" t="s">
        <v>137</v>
      </c>
      <c r="G8" s="427"/>
      <c r="H8" s="427"/>
      <c r="I8" s="428"/>
    </row>
    <row r="9" ht="48.95" customHeight="1" spans="1:9">
      <c r="A9" s="442"/>
      <c r="B9" s="443" t="s">
        <v>1940</v>
      </c>
      <c r="C9" s="443"/>
      <c r="D9" s="443"/>
      <c r="E9" s="443"/>
      <c r="F9" s="443" t="s">
        <v>1941</v>
      </c>
      <c r="G9" s="443"/>
      <c r="H9" s="443"/>
      <c r="I9" s="443"/>
    </row>
    <row r="10" ht="24" spans="1:9">
      <c r="A10" s="424" t="s">
        <v>139</v>
      </c>
      <c r="B10" s="444" t="s">
        <v>140</v>
      </c>
      <c r="C10" s="424" t="s">
        <v>141</v>
      </c>
      <c r="D10" s="424" t="s">
        <v>142</v>
      </c>
      <c r="E10" s="424" t="s">
        <v>143</v>
      </c>
      <c r="F10" s="424" t="s">
        <v>141</v>
      </c>
      <c r="G10" s="424" t="s">
        <v>142</v>
      </c>
      <c r="H10" s="424"/>
      <c r="I10" s="424" t="s">
        <v>143</v>
      </c>
    </row>
    <row r="11" ht="36.95" customHeight="1" spans="1:9">
      <c r="A11" s="424"/>
      <c r="B11" s="424" t="s">
        <v>144</v>
      </c>
      <c r="C11" s="424" t="s">
        <v>145</v>
      </c>
      <c r="D11" s="432" t="s">
        <v>1942</v>
      </c>
      <c r="E11" s="445">
        <v>1</v>
      </c>
      <c r="F11" s="424" t="s">
        <v>145</v>
      </c>
      <c r="G11" s="446" t="s">
        <v>1942</v>
      </c>
      <c r="H11" s="446"/>
      <c r="I11" s="445">
        <v>1</v>
      </c>
    </row>
    <row r="12" ht="34.5" customHeight="1" spans="1:9">
      <c r="A12" s="424"/>
      <c r="B12" s="425"/>
      <c r="C12" s="424" t="s">
        <v>150</v>
      </c>
      <c r="D12" s="432" t="s">
        <v>1943</v>
      </c>
      <c r="E12" s="445">
        <v>1</v>
      </c>
      <c r="F12" s="424" t="s">
        <v>150</v>
      </c>
      <c r="G12" s="446" t="s">
        <v>1943</v>
      </c>
      <c r="H12" s="446"/>
      <c r="I12" s="445">
        <v>1</v>
      </c>
    </row>
    <row r="13" ht="32.1" customHeight="1" spans="1:9">
      <c r="A13" s="424"/>
      <c r="B13" s="425"/>
      <c r="C13" s="424" t="s">
        <v>174</v>
      </c>
      <c r="D13" s="432" t="s">
        <v>1944</v>
      </c>
      <c r="E13" s="445">
        <v>1</v>
      </c>
      <c r="F13" s="424" t="s">
        <v>174</v>
      </c>
      <c r="G13" s="446" t="s">
        <v>1944</v>
      </c>
      <c r="H13" s="446"/>
      <c r="I13" s="445">
        <v>1</v>
      </c>
    </row>
    <row r="14" ht="12" spans="1:9">
      <c r="A14" s="447"/>
      <c r="B14" s="447"/>
      <c r="C14" s="447"/>
      <c r="D14" s="447"/>
      <c r="E14" s="447"/>
      <c r="F14" s="447"/>
      <c r="G14" s="447"/>
      <c r="H14" s="447"/>
      <c r="I14" s="447"/>
    </row>
    <row r="15" ht="20.4" spans="1:9">
      <c r="A15" s="377" t="s">
        <v>372</v>
      </c>
      <c r="B15" s="377"/>
      <c r="C15" s="377"/>
      <c r="D15" s="377"/>
      <c r="E15" s="377"/>
      <c r="F15" s="377"/>
      <c r="G15" s="377"/>
      <c r="H15" s="377"/>
      <c r="I15" s="377"/>
    </row>
    <row r="16" ht="15.6" spans="1:9">
      <c r="A16" s="448"/>
      <c r="B16" s="449"/>
      <c r="C16" s="373"/>
      <c r="D16" s="373"/>
      <c r="E16" s="380"/>
      <c r="F16" s="380"/>
      <c r="G16" s="380"/>
      <c r="H16" s="380"/>
      <c r="I16" s="380"/>
    </row>
    <row r="17" spans="1:9">
      <c r="A17"/>
      <c r="B17"/>
      <c r="C17"/>
      <c r="D17"/>
      <c r="E17"/>
      <c r="F17"/>
      <c r="G17"/>
      <c r="H17"/>
      <c r="I17"/>
    </row>
    <row r="18" spans="1:9">
      <c r="A18"/>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3" ht="138.6" customHeight="1" spans="1:9">
      <c r="A23"/>
      <c r="B23"/>
      <c r="C23"/>
      <c r="D23"/>
      <c r="E23"/>
      <c r="F23"/>
      <c r="G23"/>
      <c r="H23"/>
      <c r="I23"/>
    </row>
    <row r="24" spans="1:9">
      <c r="A24"/>
      <c r="B24"/>
      <c r="C24"/>
      <c r="D24"/>
      <c r="E24"/>
      <c r="F24"/>
      <c r="G24"/>
      <c r="H24"/>
      <c r="I24"/>
    </row>
    <row r="25" spans="1:9">
      <c r="A25"/>
      <c r="B25"/>
      <c r="C25"/>
      <c r="D25"/>
      <c r="E25"/>
      <c r="F25"/>
      <c r="G25"/>
      <c r="H25"/>
      <c r="I25"/>
    </row>
    <row r="26" spans="1:9">
      <c r="A26"/>
      <c r="B26"/>
      <c r="C26"/>
      <c r="D26"/>
      <c r="E26"/>
      <c r="F26"/>
      <c r="G26"/>
      <c r="H26"/>
      <c r="I26"/>
    </row>
    <row r="27" spans="1:9">
      <c r="A27"/>
      <c r="B27"/>
      <c r="C27"/>
      <c r="D27"/>
      <c r="E27"/>
      <c r="F27"/>
      <c r="G27"/>
      <c r="H27"/>
      <c r="I27"/>
    </row>
    <row r="29" ht="20.4" spans="1:9">
      <c r="A29" s="377" t="s">
        <v>372</v>
      </c>
      <c r="B29" s="377"/>
      <c r="C29" s="377"/>
      <c r="D29" s="377"/>
      <c r="E29" s="377"/>
      <c r="F29" s="377"/>
      <c r="G29" s="377"/>
      <c r="H29" s="377"/>
      <c r="I29" s="377"/>
    </row>
    <row r="30" ht="15.6" spans="1:9">
      <c r="A30" s="448"/>
      <c r="B30" s="449"/>
      <c r="C30" s="373"/>
      <c r="D30" s="373"/>
      <c r="E30" s="380"/>
      <c r="F30" s="380"/>
      <c r="G30" s="380"/>
      <c r="H30" s="380"/>
      <c r="I30" s="380"/>
    </row>
    <row r="31" spans="1:9">
      <c r="A31"/>
      <c r="B31"/>
      <c r="C31"/>
      <c r="D31"/>
      <c r="E31"/>
      <c r="F31"/>
      <c r="G31"/>
      <c r="H31"/>
      <c r="I31"/>
    </row>
    <row r="32" spans="1:9">
      <c r="A32"/>
      <c r="B32"/>
      <c r="C32"/>
      <c r="D32"/>
      <c r="E32"/>
      <c r="F32"/>
      <c r="G32"/>
      <c r="H32"/>
      <c r="I32"/>
    </row>
    <row r="33" spans="1:9">
      <c r="A33"/>
      <c r="B33"/>
      <c r="C33"/>
      <c r="D33"/>
      <c r="E33"/>
      <c r="F33"/>
      <c r="G33"/>
      <c r="H33"/>
      <c r="I33"/>
    </row>
    <row r="34" spans="1:9">
      <c r="A34"/>
      <c r="B34"/>
      <c r="C34"/>
      <c r="D34"/>
      <c r="E34"/>
      <c r="F34"/>
      <c r="G34"/>
      <c r="H34"/>
      <c r="I34"/>
    </row>
    <row r="35" spans="1:9">
      <c r="A35"/>
      <c r="B35"/>
      <c r="C35"/>
      <c r="D35"/>
      <c r="E35"/>
      <c r="F35"/>
      <c r="G35"/>
      <c r="H35"/>
      <c r="I35"/>
    </row>
    <row r="36" spans="1:9">
      <c r="A36"/>
      <c r="B36"/>
      <c r="C36"/>
      <c r="D36"/>
      <c r="E36"/>
      <c r="F36"/>
      <c r="G36"/>
      <c r="H36"/>
      <c r="I36"/>
    </row>
    <row r="37" ht="65.45" customHeight="1" spans="1:9">
      <c r="A37"/>
      <c r="B37"/>
      <c r="C37"/>
      <c r="D37"/>
      <c r="E37"/>
      <c r="F37"/>
      <c r="G37"/>
      <c r="H37"/>
      <c r="I37"/>
    </row>
    <row r="38" spans="1:9">
      <c r="A38"/>
      <c r="B38"/>
      <c r="C38"/>
      <c r="D38"/>
      <c r="E38"/>
      <c r="F38"/>
      <c r="G38"/>
      <c r="H38"/>
      <c r="I38"/>
    </row>
    <row r="39" spans="1:9">
      <c r="A39"/>
      <c r="B39"/>
      <c r="C39"/>
      <c r="D39"/>
      <c r="E39"/>
      <c r="F39"/>
      <c r="G39"/>
      <c r="H39"/>
      <c r="I39"/>
    </row>
    <row r="40" spans="1:9">
      <c r="A40"/>
      <c r="B40"/>
      <c r="C40"/>
      <c r="D40"/>
      <c r="E40"/>
      <c r="F40"/>
      <c r="G40"/>
      <c r="H40"/>
      <c r="I40"/>
    </row>
    <row r="41" spans="1:9">
      <c r="A41"/>
      <c r="B41"/>
      <c r="C41"/>
      <c r="D41"/>
      <c r="E41"/>
      <c r="F41"/>
      <c r="G41"/>
      <c r="H41"/>
      <c r="I41"/>
    </row>
    <row r="42" spans="1:9">
      <c r="A42"/>
      <c r="B42"/>
      <c r="C42"/>
      <c r="D42"/>
      <c r="E42"/>
      <c r="F42"/>
      <c r="G42"/>
      <c r="H42"/>
      <c r="I42"/>
    </row>
    <row r="43" spans="1:9">
      <c r="A43"/>
      <c r="B43"/>
      <c r="C43"/>
      <c r="D43"/>
      <c r="E43"/>
      <c r="F43"/>
      <c r="G43"/>
      <c r="H43"/>
      <c r="I43"/>
    </row>
    <row r="45" ht="20.4" spans="1:9">
      <c r="A45" s="377" t="s">
        <v>372</v>
      </c>
      <c r="B45" s="377"/>
      <c r="C45" s="377"/>
      <c r="D45" s="377"/>
      <c r="E45" s="377"/>
      <c r="F45" s="377"/>
      <c r="G45" s="377"/>
      <c r="H45" s="377"/>
      <c r="I45" s="377"/>
    </row>
    <row r="46" ht="20.4" spans="1:9">
      <c r="A46" s="377"/>
      <c r="B46" s="377"/>
      <c r="C46" s="377"/>
      <c r="D46" s="377"/>
      <c r="E46" s="377"/>
      <c r="F46" s="377"/>
      <c r="G46" s="377"/>
      <c r="H46" s="377"/>
      <c r="I46" s="377"/>
    </row>
    <row r="47" spans="1:9">
      <c r="A47"/>
      <c r="B47"/>
      <c r="C47"/>
      <c r="D47"/>
      <c r="E47"/>
      <c r="F47"/>
      <c r="G47"/>
      <c r="H47"/>
      <c r="I47"/>
    </row>
    <row r="48" spans="1:9">
      <c r="A48"/>
      <c r="B48"/>
      <c r="C48"/>
      <c r="D48"/>
      <c r="E48"/>
      <c r="F48"/>
      <c r="G48"/>
      <c r="H48"/>
      <c r="I48"/>
    </row>
    <row r="49" spans="1:9">
      <c r="A49"/>
      <c r="B49"/>
      <c r="C49"/>
      <c r="D49"/>
      <c r="E49"/>
      <c r="F49"/>
      <c r="G49"/>
      <c r="H49"/>
      <c r="I49"/>
    </row>
    <row r="50" spans="1:9">
      <c r="A50"/>
      <c r="B50"/>
      <c r="C50"/>
      <c r="D50"/>
      <c r="E50"/>
      <c r="F50"/>
      <c r="G50"/>
      <c r="H50"/>
      <c r="I50"/>
    </row>
    <row r="51" spans="1:9">
      <c r="A51"/>
      <c r="B51"/>
      <c r="C51"/>
      <c r="D51"/>
      <c r="E51"/>
      <c r="F51"/>
      <c r="G51"/>
      <c r="H51"/>
      <c r="I51"/>
    </row>
    <row r="52" spans="1:9">
      <c r="A52"/>
      <c r="B52"/>
      <c r="C52"/>
      <c r="D52"/>
      <c r="E52"/>
      <c r="F52"/>
      <c r="G52"/>
      <c r="H52"/>
      <c r="I52"/>
    </row>
    <row r="53" ht="72.95" customHeight="1" spans="1:9">
      <c r="A53"/>
      <c r="B53"/>
      <c r="C53"/>
      <c r="D53"/>
      <c r="E53"/>
      <c r="F53"/>
      <c r="G53"/>
      <c r="H53"/>
      <c r="I53"/>
    </row>
    <row r="54" spans="1:9">
      <c r="A54"/>
      <c r="B54"/>
      <c r="C54"/>
      <c r="D54"/>
      <c r="E54"/>
      <c r="F54"/>
      <c r="G54"/>
      <c r="H54"/>
      <c r="I54"/>
    </row>
    <row r="55" spans="1:9">
      <c r="A55"/>
      <c r="B55"/>
      <c r="C55"/>
      <c r="D55"/>
      <c r="E55"/>
      <c r="F55"/>
      <c r="G55"/>
      <c r="H55"/>
      <c r="I55"/>
    </row>
    <row r="56" spans="1:9">
      <c r="A56"/>
      <c r="B56"/>
      <c r="C56"/>
      <c r="D56"/>
      <c r="E56"/>
      <c r="F56"/>
      <c r="G56"/>
      <c r="H56"/>
      <c r="I56"/>
    </row>
    <row r="57" spans="1:9">
      <c r="A57"/>
      <c r="B57"/>
      <c r="C57"/>
      <c r="D57"/>
      <c r="E57"/>
      <c r="F57"/>
      <c r="G57"/>
      <c r="H57"/>
      <c r="I57"/>
    </row>
    <row r="59" ht="20.4" spans="1:9">
      <c r="A59" s="377" t="s">
        <v>1945</v>
      </c>
      <c r="B59" s="377"/>
      <c r="C59" s="377"/>
      <c r="D59" s="377"/>
      <c r="E59" s="377"/>
      <c r="F59" s="377"/>
      <c r="G59" s="377"/>
      <c r="H59" s="377"/>
      <c r="I59" s="377"/>
    </row>
    <row r="60" ht="15.6" spans="1:9">
      <c r="A60" s="450"/>
      <c r="B60" s="450"/>
      <c r="C60" s="450"/>
      <c r="D60" s="450"/>
      <c r="E60" s="450"/>
      <c r="F60" s="450"/>
      <c r="G60" s="450"/>
      <c r="H60" s="450"/>
      <c r="I60" s="450"/>
    </row>
    <row r="61" spans="1:9">
      <c r="A61"/>
      <c r="B61"/>
      <c r="C61"/>
      <c r="D61"/>
      <c r="E61"/>
      <c r="F61"/>
      <c r="G61"/>
      <c r="H61"/>
      <c r="I61"/>
    </row>
    <row r="62" spans="1:9">
      <c r="A62"/>
      <c r="B62"/>
      <c r="C62"/>
      <c r="D62"/>
      <c r="E62"/>
      <c r="F62"/>
      <c r="G62"/>
      <c r="H62"/>
      <c r="I62"/>
    </row>
    <row r="63" spans="1:9">
      <c r="A63"/>
      <c r="B63"/>
      <c r="C63"/>
      <c r="D63"/>
      <c r="E63"/>
      <c r="F63"/>
      <c r="G63"/>
      <c r="H63"/>
      <c r="I63"/>
    </row>
    <row r="64" spans="1:9">
      <c r="A64"/>
      <c r="B64"/>
      <c r="C64"/>
      <c r="D64"/>
      <c r="E64"/>
      <c r="F64"/>
      <c r="G64"/>
      <c r="H64"/>
      <c r="I64"/>
    </row>
    <row r="65" spans="1:9">
      <c r="A65"/>
      <c r="B65"/>
      <c r="C65"/>
      <c r="D65"/>
      <c r="E65"/>
      <c r="F65"/>
      <c r="G65"/>
      <c r="H65"/>
      <c r="I65"/>
    </row>
    <row r="66" spans="1:9">
      <c r="A66"/>
      <c r="B66"/>
      <c r="C66"/>
      <c r="D66"/>
      <c r="E66"/>
      <c r="F66"/>
      <c r="G66"/>
      <c r="H66"/>
      <c r="I66"/>
    </row>
    <row r="67" ht="48.95" customHeight="1" spans="1:9">
      <c r="A67"/>
      <c r="B67"/>
      <c r="C67"/>
      <c r="D67"/>
      <c r="E67"/>
      <c r="F67"/>
      <c r="G67"/>
      <c r="H67"/>
      <c r="I67"/>
    </row>
    <row r="68" spans="1:9">
      <c r="A68"/>
      <c r="B68"/>
      <c r="C68"/>
      <c r="D68"/>
      <c r="E68"/>
      <c r="F68"/>
      <c r="G68"/>
      <c r="H68"/>
      <c r="I68"/>
    </row>
    <row r="69" spans="1:9">
      <c r="A69"/>
      <c r="B69"/>
      <c r="C69"/>
      <c r="D69"/>
      <c r="E69"/>
      <c r="F69"/>
      <c r="G69"/>
      <c r="H69"/>
      <c r="I69"/>
    </row>
    <row r="70" spans="1:9">
      <c r="A70"/>
      <c r="B70"/>
      <c r="C70"/>
      <c r="D70"/>
      <c r="E70"/>
      <c r="F70"/>
      <c r="G70"/>
      <c r="H70"/>
      <c r="I70"/>
    </row>
    <row r="71" spans="1:9">
      <c r="A71"/>
      <c r="B71"/>
      <c r="C71"/>
      <c r="D71"/>
      <c r="E71"/>
      <c r="F71"/>
      <c r="G71"/>
      <c r="H71"/>
      <c r="I71"/>
    </row>
  </sheetData>
  <mergeCells count="31">
    <mergeCell ref="A2:I2"/>
    <mergeCell ref="A3:C3"/>
    <mergeCell ref="D3:I3"/>
    <mergeCell ref="A4:C4"/>
    <mergeCell ref="D4:E4"/>
    <mergeCell ref="F4:G4"/>
    <mergeCell ref="H4:I4"/>
    <mergeCell ref="F5:G5"/>
    <mergeCell ref="H5:I5"/>
    <mergeCell ref="F6:G6"/>
    <mergeCell ref="H6:I6"/>
    <mergeCell ref="F7:G7"/>
    <mergeCell ref="H7:I7"/>
    <mergeCell ref="B8:E8"/>
    <mergeCell ref="F8:I8"/>
    <mergeCell ref="B9:E9"/>
    <mergeCell ref="F9:I9"/>
    <mergeCell ref="G10:H10"/>
    <mergeCell ref="G11:H11"/>
    <mergeCell ref="G12:H12"/>
    <mergeCell ref="G13:H13"/>
    <mergeCell ref="A14:I14"/>
    <mergeCell ref="A15:I15"/>
    <mergeCell ref="A29:I29"/>
    <mergeCell ref="A45:I45"/>
    <mergeCell ref="A59:I59"/>
    <mergeCell ref="A60:I60"/>
    <mergeCell ref="A8:A9"/>
    <mergeCell ref="A10:A13"/>
    <mergeCell ref="B11:B13"/>
    <mergeCell ref="A5:C7"/>
  </mergeCells>
  <pageMargins left="0.707638888888889" right="0.707638888888889" top="0.55" bottom="0.55" header="0.313888888888889" footer="0.313888888888889"/>
  <pageSetup paperSize="9" orientation="landscape"/>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5"/>
  <sheetViews>
    <sheetView showGridLines="0" zoomScale="85" zoomScaleNormal="85" workbookViewId="0">
      <selection activeCell="G8" sqref="G8"/>
    </sheetView>
  </sheetViews>
  <sheetFormatPr defaultColWidth="12" defaultRowHeight="14.25" customHeight="1" outlineLevelCol="4"/>
  <cols>
    <col min="1" max="2" width="8.16666666666667" style="34" customWidth="1"/>
    <col min="3" max="3" width="16.5" style="34" customWidth="1"/>
    <col min="4" max="4" width="44.8333333333333" style="34" customWidth="1"/>
    <col min="5" max="5" width="27.3333333333333" style="34" customWidth="1"/>
    <col min="6" max="256" width="12" style="34"/>
    <col min="257" max="258" width="8.16666666666667" style="34" customWidth="1"/>
    <col min="259" max="259" width="16.5" style="34" customWidth="1"/>
    <col min="260" max="260" width="44.8333333333333" style="34" customWidth="1"/>
    <col min="261" max="261" width="27.3333333333333" style="34" customWidth="1"/>
    <col min="262" max="512" width="12" style="34"/>
    <col min="513" max="514" width="8.16666666666667" style="34" customWidth="1"/>
    <col min="515" max="515" width="16.5" style="34" customWidth="1"/>
    <col min="516" max="516" width="44.8333333333333" style="34" customWidth="1"/>
    <col min="517" max="517" width="27.3333333333333" style="34" customWidth="1"/>
    <col min="518" max="768" width="12" style="34"/>
    <col min="769" max="770" width="8.16666666666667" style="34" customWidth="1"/>
    <col min="771" max="771" width="16.5" style="34" customWidth="1"/>
    <col min="772" max="772" width="44.8333333333333" style="34" customWidth="1"/>
    <col min="773" max="773" width="27.3333333333333" style="34" customWidth="1"/>
    <col min="774" max="1024" width="12" style="34"/>
    <col min="1025" max="1026" width="8.16666666666667" style="34" customWidth="1"/>
    <col min="1027" max="1027" width="16.5" style="34" customWidth="1"/>
    <col min="1028" max="1028" width="44.8333333333333" style="34" customWidth="1"/>
    <col min="1029" max="1029" width="27.3333333333333" style="34" customWidth="1"/>
    <col min="1030" max="1280" width="12" style="34"/>
    <col min="1281" max="1282" width="8.16666666666667" style="34" customWidth="1"/>
    <col min="1283" max="1283" width="16.5" style="34" customWidth="1"/>
    <col min="1284" max="1284" width="44.8333333333333" style="34" customWidth="1"/>
    <col min="1285" max="1285" width="27.3333333333333" style="34" customWidth="1"/>
    <col min="1286" max="1536" width="12" style="34"/>
    <col min="1537" max="1538" width="8.16666666666667" style="34" customWidth="1"/>
    <col min="1539" max="1539" width="16.5" style="34" customWidth="1"/>
    <col min="1540" max="1540" width="44.8333333333333" style="34" customWidth="1"/>
    <col min="1541" max="1541" width="27.3333333333333" style="34" customWidth="1"/>
    <col min="1542" max="1792" width="12" style="34"/>
    <col min="1793" max="1794" width="8.16666666666667" style="34" customWidth="1"/>
    <col min="1795" max="1795" width="16.5" style="34" customWidth="1"/>
    <col min="1796" max="1796" width="44.8333333333333" style="34" customWidth="1"/>
    <col min="1797" max="1797" width="27.3333333333333" style="34" customWidth="1"/>
    <col min="1798" max="2048" width="12" style="34"/>
    <col min="2049" max="2050" width="8.16666666666667" style="34" customWidth="1"/>
    <col min="2051" max="2051" width="16.5" style="34" customWidth="1"/>
    <col min="2052" max="2052" width="44.8333333333333" style="34" customWidth="1"/>
    <col min="2053" max="2053" width="27.3333333333333" style="34" customWidth="1"/>
    <col min="2054" max="2304" width="12" style="34"/>
    <col min="2305" max="2306" width="8.16666666666667" style="34" customWidth="1"/>
    <col min="2307" max="2307" width="16.5" style="34" customWidth="1"/>
    <col min="2308" max="2308" width="44.8333333333333" style="34" customWidth="1"/>
    <col min="2309" max="2309" width="27.3333333333333" style="34" customWidth="1"/>
    <col min="2310" max="2560" width="12" style="34"/>
    <col min="2561" max="2562" width="8.16666666666667" style="34" customWidth="1"/>
    <col min="2563" max="2563" width="16.5" style="34" customWidth="1"/>
    <col min="2564" max="2564" width="44.8333333333333" style="34" customWidth="1"/>
    <col min="2565" max="2565" width="27.3333333333333" style="34" customWidth="1"/>
    <col min="2566" max="2816" width="12" style="34"/>
    <col min="2817" max="2818" width="8.16666666666667" style="34" customWidth="1"/>
    <col min="2819" max="2819" width="16.5" style="34" customWidth="1"/>
    <col min="2820" max="2820" width="44.8333333333333" style="34" customWidth="1"/>
    <col min="2821" max="2821" width="27.3333333333333" style="34" customWidth="1"/>
    <col min="2822" max="3072" width="12" style="34"/>
    <col min="3073" max="3074" width="8.16666666666667" style="34" customWidth="1"/>
    <col min="3075" max="3075" width="16.5" style="34" customWidth="1"/>
    <col min="3076" max="3076" width="44.8333333333333" style="34" customWidth="1"/>
    <col min="3077" max="3077" width="27.3333333333333" style="34" customWidth="1"/>
    <col min="3078" max="3328" width="12" style="34"/>
    <col min="3329" max="3330" width="8.16666666666667" style="34" customWidth="1"/>
    <col min="3331" max="3331" width="16.5" style="34" customWidth="1"/>
    <col min="3332" max="3332" width="44.8333333333333" style="34" customWidth="1"/>
    <col min="3333" max="3333" width="27.3333333333333" style="34" customWidth="1"/>
    <col min="3334" max="3584" width="12" style="34"/>
    <col min="3585" max="3586" width="8.16666666666667" style="34" customWidth="1"/>
    <col min="3587" max="3587" width="16.5" style="34" customWidth="1"/>
    <col min="3588" max="3588" width="44.8333333333333" style="34" customWidth="1"/>
    <col min="3589" max="3589" width="27.3333333333333" style="34" customWidth="1"/>
    <col min="3590" max="3840" width="12" style="34"/>
    <col min="3841" max="3842" width="8.16666666666667" style="34" customWidth="1"/>
    <col min="3843" max="3843" width="16.5" style="34" customWidth="1"/>
    <col min="3844" max="3844" width="44.8333333333333" style="34" customWidth="1"/>
    <col min="3845" max="3845" width="27.3333333333333" style="34" customWidth="1"/>
    <col min="3846" max="4096" width="12" style="34"/>
    <col min="4097" max="4098" width="8.16666666666667" style="34" customWidth="1"/>
    <col min="4099" max="4099" width="16.5" style="34" customWidth="1"/>
    <col min="4100" max="4100" width="44.8333333333333" style="34" customWidth="1"/>
    <col min="4101" max="4101" width="27.3333333333333" style="34" customWidth="1"/>
    <col min="4102" max="4352" width="12" style="34"/>
    <col min="4353" max="4354" width="8.16666666666667" style="34" customWidth="1"/>
    <col min="4355" max="4355" width="16.5" style="34" customWidth="1"/>
    <col min="4356" max="4356" width="44.8333333333333" style="34" customWidth="1"/>
    <col min="4357" max="4357" width="27.3333333333333" style="34" customWidth="1"/>
    <col min="4358" max="4608" width="12" style="34"/>
    <col min="4609" max="4610" width="8.16666666666667" style="34" customWidth="1"/>
    <col min="4611" max="4611" width="16.5" style="34" customWidth="1"/>
    <col min="4612" max="4612" width="44.8333333333333" style="34" customWidth="1"/>
    <col min="4613" max="4613" width="27.3333333333333" style="34" customWidth="1"/>
    <col min="4614" max="4864" width="12" style="34"/>
    <col min="4865" max="4866" width="8.16666666666667" style="34" customWidth="1"/>
    <col min="4867" max="4867" width="16.5" style="34" customWidth="1"/>
    <col min="4868" max="4868" width="44.8333333333333" style="34" customWidth="1"/>
    <col min="4869" max="4869" width="27.3333333333333" style="34" customWidth="1"/>
    <col min="4870" max="5120" width="12" style="34"/>
    <col min="5121" max="5122" width="8.16666666666667" style="34" customWidth="1"/>
    <col min="5123" max="5123" width="16.5" style="34" customWidth="1"/>
    <col min="5124" max="5124" width="44.8333333333333" style="34" customWidth="1"/>
    <col min="5125" max="5125" width="27.3333333333333" style="34" customWidth="1"/>
    <col min="5126" max="5376" width="12" style="34"/>
    <col min="5377" max="5378" width="8.16666666666667" style="34" customWidth="1"/>
    <col min="5379" max="5379" width="16.5" style="34" customWidth="1"/>
    <col min="5380" max="5380" width="44.8333333333333" style="34" customWidth="1"/>
    <col min="5381" max="5381" width="27.3333333333333" style="34" customWidth="1"/>
    <col min="5382" max="5632" width="12" style="34"/>
    <col min="5633" max="5634" width="8.16666666666667" style="34" customWidth="1"/>
    <col min="5635" max="5635" width="16.5" style="34" customWidth="1"/>
    <col min="5636" max="5636" width="44.8333333333333" style="34" customWidth="1"/>
    <col min="5637" max="5637" width="27.3333333333333" style="34" customWidth="1"/>
    <col min="5638" max="5888" width="12" style="34"/>
    <col min="5889" max="5890" width="8.16666666666667" style="34" customWidth="1"/>
    <col min="5891" max="5891" width="16.5" style="34" customWidth="1"/>
    <col min="5892" max="5892" width="44.8333333333333" style="34" customWidth="1"/>
    <col min="5893" max="5893" width="27.3333333333333" style="34" customWidth="1"/>
    <col min="5894" max="6144" width="12" style="34"/>
    <col min="6145" max="6146" width="8.16666666666667" style="34" customWidth="1"/>
    <col min="6147" max="6147" width="16.5" style="34" customWidth="1"/>
    <col min="6148" max="6148" width="44.8333333333333" style="34" customWidth="1"/>
    <col min="6149" max="6149" width="27.3333333333333" style="34" customWidth="1"/>
    <col min="6150" max="6400" width="12" style="34"/>
    <col min="6401" max="6402" width="8.16666666666667" style="34" customWidth="1"/>
    <col min="6403" max="6403" width="16.5" style="34" customWidth="1"/>
    <col min="6404" max="6404" width="44.8333333333333" style="34" customWidth="1"/>
    <col min="6405" max="6405" width="27.3333333333333" style="34" customWidth="1"/>
    <col min="6406" max="6656" width="12" style="34"/>
    <col min="6657" max="6658" width="8.16666666666667" style="34" customWidth="1"/>
    <col min="6659" max="6659" width="16.5" style="34" customWidth="1"/>
    <col min="6660" max="6660" width="44.8333333333333" style="34" customWidth="1"/>
    <col min="6661" max="6661" width="27.3333333333333" style="34" customWidth="1"/>
    <col min="6662" max="6912" width="12" style="34"/>
    <col min="6913" max="6914" width="8.16666666666667" style="34" customWidth="1"/>
    <col min="6915" max="6915" width="16.5" style="34" customWidth="1"/>
    <col min="6916" max="6916" width="44.8333333333333" style="34" customWidth="1"/>
    <col min="6917" max="6917" width="27.3333333333333" style="34" customWidth="1"/>
    <col min="6918" max="7168" width="12" style="34"/>
    <col min="7169" max="7170" width="8.16666666666667" style="34" customWidth="1"/>
    <col min="7171" max="7171" width="16.5" style="34" customWidth="1"/>
    <col min="7172" max="7172" width="44.8333333333333" style="34" customWidth="1"/>
    <col min="7173" max="7173" width="27.3333333333333" style="34" customWidth="1"/>
    <col min="7174" max="7424" width="12" style="34"/>
    <col min="7425" max="7426" width="8.16666666666667" style="34" customWidth="1"/>
    <col min="7427" max="7427" width="16.5" style="34" customWidth="1"/>
    <col min="7428" max="7428" width="44.8333333333333" style="34" customWidth="1"/>
    <col min="7429" max="7429" width="27.3333333333333" style="34" customWidth="1"/>
    <col min="7430" max="7680" width="12" style="34"/>
    <col min="7681" max="7682" width="8.16666666666667" style="34" customWidth="1"/>
    <col min="7683" max="7683" width="16.5" style="34" customWidth="1"/>
    <col min="7684" max="7684" width="44.8333333333333" style="34" customWidth="1"/>
    <col min="7685" max="7685" width="27.3333333333333" style="34" customWidth="1"/>
    <col min="7686" max="7936" width="12" style="34"/>
    <col min="7937" max="7938" width="8.16666666666667" style="34" customWidth="1"/>
    <col min="7939" max="7939" width="16.5" style="34" customWidth="1"/>
    <col min="7940" max="7940" width="44.8333333333333" style="34" customWidth="1"/>
    <col min="7941" max="7941" width="27.3333333333333" style="34" customWidth="1"/>
    <col min="7942" max="8192" width="12" style="34"/>
    <col min="8193" max="8194" width="8.16666666666667" style="34" customWidth="1"/>
    <col min="8195" max="8195" width="16.5" style="34" customWidth="1"/>
    <col min="8196" max="8196" width="44.8333333333333" style="34" customWidth="1"/>
    <col min="8197" max="8197" width="27.3333333333333" style="34" customWidth="1"/>
    <col min="8198" max="8448" width="12" style="34"/>
    <col min="8449" max="8450" width="8.16666666666667" style="34" customWidth="1"/>
    <col min="8451" max="8451" width="16.5" style="34" customWidth="1"/>
    <col min="8452" max="8452" width="44.8333333333333" style="34" customWidth="1"/>
    <col min="8453" max="8453" width="27.3333333333333" style="34" customWidth="1"/>
    <col min="8454" max="8704" width="12" style="34"/>
    <col min="8705" max="8706" width="8.16666666666667" style="34" customWidth="1"/>
    <col min="8707" max="8707" width="16.5" style="34" customWidth="1"/>
    <col min="8708" max="8708" width="44.8333333333333" style="34" customWidth="1"/>
    <col min="8709" max="8709" width="27.3333333333333" style="34" customWidth="1"/>
    <col min="8710" max="8960" width="12" style="34"/>
    <col min="8961" max="8962" width="8.16666666666667" style="34" customWidth="1"/>
    <col min="8963" max="8963" width="16.5" style="34" customWidth="1"/>
    <col min="8964" max="8964" width="44.8333333333333" style="34" customWidth="1"/>
    <col min="8965" max="8965" width="27.3333333333333" style="34" customWidth="1"/>
    <col min="8966" max="9216" width="12" style="34"/>
    <col min="9217" max="9218" width="8.16666666666667" style="34" customWidth="1"/>
    <col min="9219" max="9219" width="16.5" style="34" customWidth="1"/>
    <col min="9220" max="9220" width="44.8333333333333" style="34" customWidth="1"/>
    <col min="9221" max="9221" width="27.3333333333333" style="34" customWidth="1"/>
    <col min="9222" max="9472" width="12" style="34"/>
    <col min="9473" max="9474" width="8.16666666666667" style="34" customWidth="1"/>
    <col min="9475" max="9475" width="16.5" style="34" customWidth="1"/>
    <col min="9476" max="9476" width="44.8333333333333" style="34" customWidth="1"/>
    <col min="9477" max="9477" width="27.3333333333333" style="34" customWidth="1"/>
    <col min="9478" max="9728" width="12" style="34"/>
    <col min="9729" max="9730" width="8.16666666666667" style="34" customWidth="1"/>
    <col min="9731" max="9731" width="16.5" style="34" customWidth="1"/>
    <col min="9732" max="9732" width="44.8333333333333" style="34" customWidth="1"/>
    <col min="9733" max="9733" width="27.3333333333333" style="34" customWidth="1"/>
    <col min="9734" max="9984" width="12" style="34"/>
    <col min="9985" max="9986" width="8.16666666666667" style="34" customWidth="1"/>
    <col min="9987" max="9987" width="16.5" style="34" customWidth="1"/>
    <col min="9988" max="9988" width="44.8333333333333" style="34" customWidth="1"/>
    <col min="9989" max="9989" width="27.3333333333333" style="34" customWidth="1"/>
    <col min="9990" max="10240" width="12" style="34"/>
    <col min="10241" max="10242" width="8.16666666666667" style="34" customWidth="1"/>
    <col min="10243" max="10243" width="16.5" style="34" customWidth="1"/>
    <col min="10244" max="10244" width="44.8333333333333" style="34" customWidth="1"/>
    <col min="10245" max="10245" width="27.3333333333333" style="34" customWidth="1"/>
    <col min="10246" max="10496" width="12" style="34"/>
    <col min="10497" max="10498" width="8.16666666666667" style="34" customWidth="1"/>
    <col min="10499" max="10499" width="16.5" style="34" customWidth="1"/>
    <col min="10500" max="10500" width="44.8333333333333" style="34" customWidth="1"/>
    <col min="10501" max="10501" width="27.3333333333333" style="34" customWidth="1"/>
    <col min="10502" max="10752" width="12" style="34"/>
    <col min="10753" max="10754" width="8.16666666666667" style="34" customWidth="1"/>
    <col min="10755" max="10755" width="16.5" style="34" customWidth="1"/>
    <col min="10756" max="10756" width="44.8333333333333" style="34" customWidth="1"/>
    <col min="10757" max="10757" width="27.3333333333333" style="34" customWidth="1"/>
    <col min="10758" max="11008" width="12" style="34"/>
    <col min="11009" max="11010" width="8.16666666666667" style="34" customWidth="1"/>
    <col min="11011" max="11011" width="16.5" style="34" customWidth="1"/>
    <col min="11012" max="11012" width="44.8333333333333" style="34" customWidth="1"/>
    <col min="11013" max="11013" width="27.3333333333333" style="34" customWidth="1"/>
    <col min="11014" max="11264" width="12" style="34"/>
    <col min="11265" max="11266" width="8.16666666666667" style="34" customWidth="1"/>
    <col min="11267" max="11267" width="16.5" style="34" customWidth="1"/>
    <col min="11268" max="11268" width="44.8333333333333" style="34" customWidth="1"/>
    <col min="11269" max="11269" width="27.3333333333333" style="34" customWidth="1"/>
    <col min="11270" max="11520" width="12" style="34"/>
    <col min="11521" max="11522" width="8.16666666666667" style="34" customWidth="1"/>
    <col min="11523" max="11523" width="16.5" style="34" customWidth="1"/>
    <col min="11524" max="11524" width="44.8333333333333" style="34" customWidth="1"/>
    <col min="11525" max="11525" width="27.3333333333333" style="34" customWidth="1"/>
    <col min="11526" max="11776" width="12" style="34"/>
    <col min="11777" max="11778" width="8.16666666666667" style="34" customWidth="1"/>
    <col min="11779" max="11779" width="16.5" style="34" customWidth="1"/>
    <col min="11780" max="11780" width="44.8333333333333" style="34" customWidth="1"/>
    <col min="11781" max="11781" width="27.3333333333333" style="34" customWidth="1"/>
    <col min="11782" max="12032" width="12" style="34"/>
    <col min="12033" max="12034" width="8.16666666666667" style="34" customWidth="1"/>
    <col min="12035" max="12035" width="16.5" style="34" customWidth="1"/>
    <col min="12036" max="12036" width="44.8333333333333" style="34" customWidth="1"/>
    <col min="12037" max="12037" width="27.3333333333333" style="34" customWidth="1"/>
    <col min="12038" max="12288" width="12" style="34"/>
    <col min="12289" max="12290" width="8.16666666666667" style="34" customWidth="1"/>
    <col min="12291" max="12291" width="16.5" style="34" customWidth="1"/>
    <col min="12292" max="12292" width="44.8333333333333" style="34" customWidth="1"/>
    <col min="12293" max="12293" width="27.3333333333333" style="34" customWidth="1"/>
    <col min="12294" max="12544" width="12" style="34"/>
    <col min="12545" max="12546" width="8.16666666666667" style="34" customWidth="1"/>
    <col min="12547" max="12547" width="16.5" style="34" customWidth="1"/>
    <col min="12548" max="12548" width="44.8333333333333" style="34" customWidth="1"/>
    <col min="12549" max="12549" width="27.3333333333333" style="34" customWidth="1"/>
    <col min="12550" max="12800" width="12" style="34"/>
    <col min="12801" max="12802" width="8.16666666666667" style="34" customWidth="1"/>
    <col min="12803" max="12803" width="16.5" style="34" customWidth="1"/>
    <col min="12804" max="12804" width="44.8333333333333" style="34" customWidth="1"/>
    <col min="12805" max="12805" width="27.3333333333333" style="34" customWidth="1"/>
    <col min="12806" max="13056" width="12" style="34"/>
    <col min="13057" max="13058" width="8.16666666666667" style="34" customWidth="1"/>
    <col min="13059" max="13059" width="16.5" style="34" customWidth="1"/>
    <col min="13060" max="13060" width="44.8333333333333" style="34" customWidth="1"/>
    <col min="13061" max="13061" width="27.3333333333333" style="34" customWidth="1"/>
    <col min="13062" max="13312" width="12" style="34"/>
    <col min="13313" max="13314" width="8.16666666666667" style="34" customWidth="1"/>
    <col min="13315" max="13315" width="16.5" style="34" customWidth="1"/>
    <col min="13316" max="13316" width="44.8333333333333" style="34" customWidth="1"/>
    <col min="13317" max="13317" width="27.3333333333333" style="34" customWidth="1"/>
    <col min="13318" max="13568" width="12" style="34"/>
    <col min="13569" max="13570" width="8.16666666666667" style="34" customWidth="1"/>
    <col min="13571" max="13571" width="16.5" style="34" customWidth="1"/>
    <col min="13572" max="13572" width="44.8333333333333" style="34" customWidth="1"/>
    <col min="13573" max="13573" width="27.3333333333333" style="34" customWidth="1"/>
    <col min="13574" max="13824" width="12" style="34"/>
    <col min="13825" max="13826" width="8.16666666666667" style="34" customWidth="1"/>
    <col min="13827" max="13827" width="16.5" style="34" customWidth="1"/>
    <col min="13828" max="13828" width="44.8333333333333" style="34" customWidth="1"/>
    <col min="13829" max="13829" width="27.3333333333333" style="34" customWidth="1"/>
    <col min="13830" max="14080" width="12" style="34"/>
    <col min="14081" max="14082" width="8.16666666666667" style="34" customWidth="1"/>
    <col min="14083" max="14083" width="16.5" style="34" customWidth="1"/>
    <col min="14084" max="14084" width="44.8333333333333" style="34" customWidth="1"/>
    <col min="14085" max="14085" width="27.3333333333333" style="34" customWidth="1"/>
    <col min="14086" max="14336" width="12" style="34"/>
    <col min="14337" max="14338" width="8.16666666666667" style="34" customWidth="1"/>
    <col min="14339" max="14339" width="16.5" style="34" customWidth="1"/>
    <col min="14340" max="14340" width="44.8333333333333" style="34" customWidth="1"/>
    <col min="14341" max="14341" width="27.3333333333333" style="34" customWidth="1"/>
    <col min="14342" max="14592" width="12" style="34"/>
    <col min="14593" max="14594" width="8.16666666666667" style="34" customWidth="1"/>
    <col min="14595" max="14595" width="16.5" style="34" customWidth="1"/>
    <col min="14596" max="14596" width="44.8333333333333" style="34" customWidth="1"/>
    <col min="14597" max="14597" width="27.3333333333333" style="34" customWidth="1"/>
    <col min="14598" max="14848" width="12" style="34"/>
    <col min="14849" max="14850" width="8.16666666666667" style="34" customWidth="1"/>
    <col min="14851" max="14851" width="16.5" style="34" customWidth="1"/>
    <col min="14852" max="14852" width="44.8333333333333" style="34" customWidth="1"/>
    <col min="14853" max="14853" width="27.3333333333333" style="34" customWidth="1"/>
    <col min="14854" max="15104" width="12" style="34"/>
    <col min="15105" max="15106" width="8.16666666666667" style="34" customWidth="1"/>
    <col min="15107" max="15107" width="16.5" style="34" customWidth="1"/>
    <col min="15108" max="15108" width="44.8333333333333" style="34" customWidth="1"/>
    <col min="15109" max="15109" width="27.3333333333333" style="34" customWidth="1"/>
    <col min="15110" max="15360" width="12" style="34"/>
    <col min="15361" max="15362" width="8.16666666666667" style="34" customWidth="1"/>
    <col min="15363" max="15363" width="16.5" style="34" customWidth="1"/>
    <col min="15364" max="15364" width="44.8333333333333" style="34" customWidth="1"/>
    <col min="15365" max="15365" width="27.3333333333333" style="34" customWidth="1"/>
    <col min="15366" max="15616" width="12" style="34"/>
    <col min="15617" max="15618" width="8.16666666666667" style="34" customWidth="1"/>
    <col min="15619" max="15619" width="16.5" style="34" customWidth="1"/>
    <col min="15620" max="15620" width="44.8333333333333" style="34" customWidth="1"/>
    <col min="15621" max="15621" width="27.3333333333333" style="34" customWidth="1"/>
    <col min="15622" max="15872" width="12" style="34"/>
    <col min="15873" max="15874" width="8.16666666666667" style="34" customWidth="1"/>
    <col min="15875" max="15875" width="16.5" style="34" customWidth="1"/>
    <col min="15876" max="15876" width="44.8333333333333" style="34" customWidth="1"/>
    <col min="15877" max="15877" width="27.3333333333333" style="34" customWidth="1"/>
    <col min="15878" max="16128" width="12" style="34"/>
    <col min="16129" max="16130" width="8.16666666666667" style="34" customWidth="1"/>
    <col min="16131" max="16131" width="16.5" style="34" customWidth="1"/>
    <col min="16132" max="16132" width="44.8333333333333" style="34" customWidth="1"/>
    <col min="16133" max="16133" width="27.3333333333333" style="34" customWidth="1"/>
    <col min="16134" max="16384" width="12" style="34"/>
  </cols>
  <sheetData>
    <row r="1" ht="16.5" customHeight="1" spans="1:4">
      <c r="A1" s="35" t="s">
        <v>126</v>
      </c>
      <c r="B1" s="36"/>
      <c r="C1" s="36"/>
      <c r="D1" s="36"/>
    </row>
    <row r="2" ht="33.75" customHeight="1" spans="1:5">
      <c r="A2" s="37" t="s">
        <v>127</v>
      </c>
      <c r="B2" s="37"/>
      <c r="C2" s="37"/>
      <c r="D2" s="37"/>
      <c r="E2" s="37"/>
    </row>
    <row r="3" ht="20.25" customHeight="1" spans="1:5">
      <c r="A3" s="38" t="s">
        <v>128</v>
      </c>
      <c r="B3" s="39"/>
      <c r="C3" s="39"/>
      <c r="D3" s="38" t="s">
        <v>1946</v>
      </c>
      <c r="E3" s="40"/>
    </row>
    <row r="4" ht="20.25" customHeight="1" spans="1:5">
      <c r="A4" s="38" t="s">
        <v>130</v>
      </c>
      <c r="B4" s="39"/>
      <c r="C4" s="39"/>
      <c r="D4" s="38" t="s">
        <v>1947</v>
      </c>
      <c r="E4" s="40"/>
    </row>
    <row r="5" ht="20.25" customHeight="1" spans="1:5">
      <c r="A5" s="42" t="s">
        <v>132</v>
      </c>
      <c r="B5" s="43"/>
      <c r="C5" s="44"/>
      <c r="D5" s="45" t="s">
        <v>133</v>
      </c>
      <c r="E5" s="416">
        <v>6</v>
      </c>
    </row>
    <row r="6" ht="20.25" customHeight="1" spans="1:5">
      <c r="A6" s="47"/>
      <c r="B6" s="48"/>
      <c r="C6" s="49"/>
      <c r="D6" s="45" t="s">
        <v>134</v>
      </c>
      <c r="E6" s="416">
        <v>6</v>
      </c>
    </row>
    <row r="7" ht="20.25" customHeight="1" spans="1:5">
      <c r="A7" s="50"/>
      <c r="B7" s="51"/>
      <c r="C7" s="52"/>
      <c r="D7" s="45" t="s">
        <v>135</v>
      </c>
      <c r="E7" s="45"/>
    </row>
    <row r="8" ht="24" customHeight="1" spans="1:5">
      <c r="A8" s="41" t="s">
        <v>136</v>
      </c>
      <c r="B8" s="38" t="s">
        <v>137</v>
      </c>
      <c r="C8" s="39"/>
      <c r="D8" s="39"/>
      <c r="E8" s="40"/>
    </row>
    <row r="9" ht="60.95" customHeight="1" spans="1:5">
      <c r="A9" s="53"/>
      <c r="B9" s="54" t="s">
        <v>1948</v>
      </c>
      <c r="C9" s="54"/>
      <c r="D9" s="54"/>
      <c r="E9" s="54"/>
    </row>
    <row r="10" ht="30" customHeight="1" spans="1:5">
      <c r="A10" s="41" t="s">
        <v>139</v>
      </c>
      <c r="B10" s="41" t="s">
        <v>140</v>
      </c>
      <c r="C10" s="41" t="s">
        <v>141</v>
      </c>
      <c r="D10" s="41" t="s">
        <v>142</v>
      </c>
      <c r="E10" s="41" t="s">
        <v>143</v>
      </c>
    </row>
    <row r="11" ht="20.25" customHeight="1" spans="1:5">
      <c r="A11" s="41"/>
      <c r="B11" s="41" t="s">
        <v>144</v>
      </c>
      <c r="C11" s="41" t="s">
        <v>145</v>
      </c>
      <c r="D11" s="45" t="s">
        <v>1949</v>
      </c>
      <c r="E11" s="417" t="s">
        <v>1950</v>
      </c>
    </row>
    <row r="12" ht="20.25" customHeight="1" spans="1:5">
      <c r="A12" s="41"/>
      <c r="B12" s="41"/>
      <c r="C12" s="41"/>
      <c r="D12" s="45" t="s">
        <v>1951</v>
      </c>
      <c r="E12" s="417" t="s">
        <v>1952</v>
      </c>
    </row>
    <row r="13" ht="20.25" customHeight="1" spans="1:5">
      <c r="A13" s="41"/>
      <c r="B13" s="41"/>
      <c r="C13" s="41" t="s">
        <v>150</v>
      </c>
      <c r="D13" s="45" t="s">
        <v>1953</v>
      </c>
      <c r="E13" s="418">
        <v>1</v>
      </c>
    </row>
    <row r="14" ht="20.25" customHeight="1" spans="1:5">
      <c r="A14" s="41"/>
      <c r="B14" s="41"/>
      <c r="C14" s="41" t="s">
        <v>216</v>
      </c>
      <c r="D14" s="45" t="s">
        <v>1954</v>
      </c>
      <c r="E14" s="417" t="s">
        <v>1955</v>
      </c>
    </row>
    <row r="15" ht="35.1" customHeight="1" spans="1:5">
      <c r="A15" s="41"/>
      <c r="B15" s="41" t="s">
        <v>153</v>
      </c>
      <c r="C15" s="41" t="s">
        <v>231</v>
      </c>
      <c r="D15" s="45" t="s">
        <v>1956</v>
      </c>
      <c r="E15" s="417" t="s">
        <v>409</v>
      </c>
    </row>
    <row r="16" ht="39" customHeight="1" spans="1:5">
      <c r="A16" s="41"/>
      <c r="B16" s="41"/>
      <c r="C16" s="41" t="s">
        <v>154</v>
      </c>
      <c r="D16" s="45" t="s">
        <v>1957</v>
      </c>
      <c r="E16" s="417" t="s">
        <v>407</v>
      </c>
    </row>
    <row r="17" ht="45" customHeight="1" spans="1:5">
      <c r="A17" s="41"/>
      <c r="B17" s="41" t="s">
        <v>157</v>
      </c>
      <c r="C17" s="41" t="s">
        <v>158</v>
      </c>
      <c r="D17" s="45" t="s">
        <v>1958</v>
      </c>
      <c r="E17" s="417" t="s">
        <v>1793</v>
      </c>
    </row>
    <row r="18" ht="20.25" customHeight="1" spans="1:4">
      <c r="A18" s="35"/>
      <c r="B18" s="36"/>
      <c r="C18" s="36"/>
      <c r="D18" s="36"/>
    </row>
    <row r="19" ht="20.25" customHeight="1" spans="1:5">
      <c r="A19" s="37" t="s">
        <v>127</v>
      </c>
      <c r="B19" s="37"/>
      <c r="C19" s="37"/>
      <c r="D19" s="37"/>
      <c r="E19" s="37"/>
    </row>
    <row r="20" ht="20.25" customHeight="1" spans="1:2">
      <c r="A20" s="211"/>
      <c r="B20" s="212"/>
    </row>
    <row r="21" ht="20.25" customHeight="1" spans="1:5">
      <c r="A21"/>
      <c r="B21"/>
      <c r="C21"/>
      <c r="D21"/>
      <c r="E21"/>
    </row>
    <row r="22" ht="20.25" customHeight="1" spans="1:5">
      <c r="A22"/>
      <c r="B22"/>
      <c r="C22"/>
      <c r="D22"/>
      <c r="E22"/>
    </row>
    <row r="23" ht="20.25" customHeight="1" spans="1:5">
      <c r="A23"/>
      <c r="B23"/>
      <c r="C23"/>
      <c r="D23"/>
      <c r="E23"/>
    </row>
    <row r="24" ht="20.25" customHeight="1" spans="1:5">
      <c r="A24"/>
      <c r="B24"/>
      <c r="C24"/>
      <c r="D24"/>
      <c r="E24"/>
    </row>
    <row r="25" ht="20.25" customHeight="1" spans="1:5">
      <c r="A25"/>
      <c r="B25"/>
      <c r="C25"/>
      <c r="D25"/>
      <c r="E25"/>
    </row>
    <row r="26" ht="24" customHeight="1" spans="1:5">
      <c r="A26"/>
      <c r="B26"/>
      <c r="C26"/>
      <c r="D26"/>
      <c r="E26"/>
    </row>
    <row r="27" ht="60.95" customHeight="1" spans="1:5">
      <c r="A27"/>
      <c r="B27"/>
      <c r="C27"/>
      <c r="D27"/>
      <c r="E27"/>
    </row>
    <row r="28" ht="30.95" customHeight="1" spans="1:5">
      <c r="A28"/>
      <c r="B28"/>
      <c r="C28"/>
      <c r="D28"/>
      <c r="E28"/>
    </row>
    <row r="29" ht="20.25" customHeight="1" spans="1:5">
      <c r="A29"/>
      <c r="B29"/>
      <c r="C29"/>
      <c r="D29"/>
      <c r="E29"/>
    </row>
    <row r="30" ht="20.25" customHeight="1" spans="1:5">
      <c r="A30"/>
      <c r="B30"/>
      <c r="C30"/>
      <c r="D30"/>
      <c r="E30"/>
    </row>
    <row r="31" s="415" customFormat="1" ht="20.25" customHeight="1" spans="1:5">
      <c r="A31"/>
      <c r="B31"/>
      <c r="C31"/>
      <c r="D31"/>
      <c r="E31"/>
    </row>
    <row r="32" s="415" customFormat="1" ht="20.25" customHeight="1" spans="1:5">
      <c r="A32"/>
      <c r="B32"/>
      <c r="C32"/>
      <c r="D32"/>
      <c r="E32"/>
    </row>
    <row r="33" s="415" customFormat="1" ht="20.25" customHeight="1" spans="1:5">
      <c r="A33"/>
      <c r="B33"/>
      <c r="C33"/>
      <c r="D33"/>
      <c r="E33"/>
    </row>
    <row r="34" ht="20.25" customHeight="1" spans="1:5">
      <c r="A34"/>
      <c r="B34"/>
      <c r="C34"/>
      <c r="D34"/>
      <c r="E34"/>
    </row>
    <row r="35" ht="20.25" customHeight="1" spans="1:5">
      <c r="A35"/>
      <c r="B35"/>
      <c r="C35"/>
      <c r="D35"/>
      <c r="E35"/>
    </row>
    <row r="36" ht="20.25" customHeight="1" spans="1:5">
      <c r="A36"/>
      <c r="B36"/>
      <c r="C36"/>
      <c r="D36"/>
      <c r="E36"/>
    </row>
    <row r="37" ht="20.25" customHeight="1" spans="1:5">
      <c r="A37"/>
      <c r="B37"/>
      <c r="C37"/>
      <c r="D37"/>
      <c r="E37"/>
    </row>
    <row r="38" ht="20.25" customHeight="1" spans="1:5">
      <c r="A38"/>
      <c r="B38"/>
      <c r="C38"/>
      <c r="D38"/>
      <c r="E38"/>
    </row>
    <row r="39" ht="20.25" customHeight="1" spans="1:5">
      <c r="A39"/>
      <c r="B39"/>
      <c r="C39"/>
      <c r="D39"/>
      <c r="E39"/>
    </row>
    <row r="40" ht="20.25" customHeight="1" spans="1:5">
      <c r="A40"/>
      <c r="B40"/>
      <c r="C40"/>
      <c r="D40"/>
      <c r="E40"/>
    </row>
    <row r="41" ht="60.95" customHeight="1" spans="1:5">
      <c r="A41"/>
      <c r="B41"/>
      <c r="C41"/>
      <c r="D41"/>
      <c r="E41"/>
    </row>
    <row r="42" ht="51" customHeight="1" spans="1:5">
      <c r="A42"/>
      <c r="B42"/>
      <c r="C42"/>
      <c r="D42"/>
      <c r="E42"/>
    </row>
    <row r="43" ht="20.25" customHeight="1"/>
    <row r="44" ht="20.25" customHeight="1" spans="1:5">
      <c r="A44" s="37" t="s">
        <v>127</v>
      </c>
      <c r="B44" s="37"/>
      <c r="C44" s="37"/>
      <c r="D44" s="37"/>
      <c r="E44" s="37"/>
    </row>
    <row r="45" ht="20.25" customHeight="1" spans="1:2">
      <c r="A45" s="211"/>
      <c r="B45" s="212"/>
    </row>
    <row r="46" ht="20.25" customHeight="1" spans="1:5">
      <c r="A46"/>
      <c r="B46"/>
      <c r="C46"/>
      <c r="D46"/>
      <c r="E46"/>
    </row>
    <row r="47" ht="20.25" customHeight="1" spans="1:5">
      <c r="A47"/>
      <c r="B47"/>
      <c r="C47"/>
      <c r="D47"/>
      <c r="E47"/>
    </row>
    <row r="48" ht="20.25" customHeight="1" spans="1:5">
      <c r="A48"/>
      <c r="B48"/>
      <c r="C48"/>
      <c r="D48"/>
      <c r="E48"/>
    </row>
    <row r="49" ht="20.25" customHeight="1" spans="1:5">
      <c r="A49"/>
      <c r="B49"/>
      <c r="C49"/>
      <c r="D49"/>
      <c r="E49"/>
    </row>
    <row r="50" ht="20.25" customHeight="1" spans="1:5">
      <c r="A50"/>
      <c r="B50"/>
      <c r="C50"/>
      <c r="D50"/>
      <c r="E50"/>
    </row>
    <row r="51" ht="20.25" customHeight="1" spans="1:5">
      <c r="A51"/>
      <c r="B51"/>
      <c r="C51"/>
      <c r="D51"/>
      <c r="E51"/>
    </row>
    <row r="52" ht="77.1" customHeight="1" spans="1:5">
      <c r="A52"/>
      <c r="B52"/>
      <c r="C52"/>
      <c r="D52"/>
      <c r="E52"/>
    </row>
    <row r="53" ht="30" customHeight="1" spans="1:5">
      <c r="A53"/>
      <c r="B53"/>
      <c r="C53"/>
      <c r="D53"/>
      <c r="E53"/>
    </row>
    <row r="54" ht="20.25" customHeight="1" spans="1:5">
      <c r="A54"/>
      <c r="B54"/>
      <c r="C54"/>
      <c r="D54"/>
      <c r="E54"/>
    </row>
    <row r="55" ht="20.25" customHeight="1" spans="1:5">
      <c r="A55"/>
      <c r="B55"/>
      <c r="C55"/>
      <c r="D55"/>
      <c r="E55"/>
    </row>
    <row r="56" ht="20.25" customHeight="1" spans="1:5">
      <c r="A56"/>
      <c r="B56"/>
      <c r="C56"/>
      <c r="D56"/>
      <c r="E56"/>
    </row>
    <row r="57" ht="20.25" customHeight="1" spans="1:5">
      <c r="A57"/>
      <c r="B57"/>
      <c r="C57"/>
      <c r="D57"/>
      <c r="E57"/>
    </row>
    <row r="58" ht="20.25" customHeight="1" spans="1:5">
      <c r="A58"/>
      <c r="B58"/>
      <c r="C58"/>
      <c r="D58"/>
      <c r="E58"/>
    </row>
    <row r="59" ht="20.25" customHeight="1" spans="1:5">
      <c r="A59"/>
      <c r="B59"/>
      <c r="C59"/>
      <c r="D59"/>
      <c r="E59"/>
    </row>
    <row r="60" ht="20.25" customHeight="1" spans="1:5">
      <c r="A60"/>
      <c r="B60"/>
      <c r="C60"/>
      <c r="D60"/>
      <c r="E60"/>
    </row>
    <row r="61" ht="20.25" customHeight="1" spans="1:5">
      <c r="A61"/>
      <c r="B61"/>
      <c r="C61"/>
      <c r="D61"/>
      <c r="E61"/>
    </row>
    <row r="62" ht="20.25" customHeight="1" spans="1:5">
      <c r="A62"/>
      <c r="B62"/>
      <c r="C62"/>
      <c r="D62"/>
      <c r="E62"/>
    </row>
    <row r="63" ht="63" customHeight="1" spans="1:5">
      <c r="A63"/>
      <c r="B63"/>
      <c r="C63"/>
      <c r="D63"/>
      <c r="E63"/>
    </row>
    <row r="64" ht="50.1" customHeight="1" spans="1:5">
      <c r="A64"/>
      <c r="B64"/>
      <c r="C64"/>
      <c r="D64"/>
      <c r="E64"/>
    </row>
    <row r="65" ht="23.1" customHeight="1"/>
    <row r="66" ht="21" customHeight="1" spans="1:5">
      <c r="A66" s="37" t="s">
        <v>127</v>
      </c>
      <c r="B66" s="37"/>
      <c r="C66" s="37"/>
      <c r="D66" s="37"/>
      <c r="E66" s="37"/>
    </row>
    <row r="67" ht="24" customHeight="1" spans="1:2">
      <c r="A67" s="211"/>
      <c r="B67" s="212"/>
    </row>
    <row r="68" ht="20.25" customHeight="1" spans="1:5">
      <c r="A68"/>
      <c r="B68"/>
      <c r="C68"/>
      <c r="D68"/>
      <c r="E68"/>
    </row>
    <row r="69" ht="20.25" customHeight="1" spans="1:5">
      <c r="A69"/>
      <c r="B69"/>
      <c r="C69"/>
      <c r="D69"/>
      <c r="E69"/>
    </row>
    <row r="70" ht="20.25" customHeight="1" spans="1:5">
      <c r="A70"/>
      <c r="B70"/>
      <c r="C70"/>
      <c r="D70"/>
      <c r="E70"/>
    </row>
    <row r="71" ht="20.25" customHeight="1" spans="1:5">
      <c r="A71"/>
      <c r="B71"/>
      <c r="C71"/>
      <c r="D71"/>
      <c r="E71"/>
    </row>
    <row r="72" ht="20.25" customHeight="1" spans="1:5">
      <c r="A72"/>
      <c r="B72"/>
      <c r="C72"/>
      <c r="D72"/>
      <c r="E72"/>
    </row>
    <row r="73" ht="20.25" customHeight="1" spans="1:5">
      <c r="A73"/>
      <c r="B73"/>
      <c r="C73"/>
      <c r="D73"/>
      <c r="E73"/>
    </row>
    <row r="74" ht="63.95" customHeight="1" spans="1:5">
      <c r="A74"/>
      <c r="B74"/>
      <c r="C74"/>
      <c r="D74"/>
      <c r="E74"/>
    </row>
    <row r="75" ht="27" customHeight="1" spans="1:5">
      <c r="A75"/>
      <c r="B75"/>
      <c r="C75"/>
      <c r="D75"/>
      <c r="E75"/>
    </row>
    <row r="76" ht="20.25" customHeight="1" spans="1:5">
      <c r="A76"/>
      <c r="B76"/>
      <c r="C76"/>
      <c r="D76"/>
      <c r="E76"/>
    </row>
    <row r="77" ht="20.25" customHeight="1" spans="1:5">
      <c r="A77"/>
      <c r="B77"/>
      <c r="C77"/>
      <c r="D77"/>
      <c r="E77"/>
    </row>
    <row r="78" ht="20.25" customHeight="1" spans="1:5">
      <c r="A78"/>
      <c r="B78"/>
      <c r="C78"/>
      <c r="D78"/>
      <c r="E78"/>
    </row>
    <row r="79" ht="20.25" customHeight="1" spans="1:5">
      <c r="A79"/>
      <c r="B79"/>
      <c r="C79"/>
      <c r="D79"/>
      <c r="E79"/>
    </row>
    <row r="80" ht="20.25" customHeight="1" spans="1:5">
      <c r="A80"/>
      <c r="B80"/>
      <c r="C80"/>
      <c r="D80"/>
      <c r="E80"/>
    </row>
    <row r="81" ht="20.25" customHeight="1" spans="1:5">
      <c r="A81"/>
      <c r="B81"/>
      <c r="C81"/>
      <c r="D81"/>
      <c r="E81"/>
    </row>
    <row r="82" ht="20.25" customHeight="1" spans="1:5">
      <c r="A82"/>
      <c r="B82"/>
      <c r="C82"/>
      <c r="D82"/>
      <c r="E82"/>
    </row>
    <row r="83" ht="39.95" customHeight="1" spans="1:5">
      <c r="A83"/>
      <c r="B83"/>
      <c r="C83"/>
      <c r="D83"/>
      <c r="E83"/>
    </row>
    <row r="84" ht="42" customHeight="1" spans="1:5">
      <c r="A84"/>
      <c r="B84"/>
      <c r="C84"/>
      <c r="D84"/>
      <c r="E84"/>
    </row>
    <row r="85" ht="56.1" customHeight="1" spans="1:5">
      <c r="A85"/>
      <c r="B85"/>
      <c r="C85"/>
      <c r="D85"/>
      <c r="E85"/>
    </row>
  </sheetData>
  <mergeCells count="16">
    <mergeCell ref="A2:E2"/>
    <mergeCell ref="A3:C3"/>
    <mergeCell ref="D3:E3"/>
    <mergeCell ref="A4:C4"/>
    <mergeCell ref="D4:E4"/>
    <mergeCell ref="B8:E8"/>
    <mergeCell ref="B9:E9"/>
    <mergeCell ref="A19:E19"/>
    <mergeCell ref="A44:E44"/>
    <mergeCell ref="A66:E66"/>
    <mergeCell ref="A8:A9"/>
    <mergeCell ref="A10:A17"/>
    <mergeCell ref="B11:B14"/>
    <mergeCell ref="B15:B16"/>
    <mergeCell ref="C11:C12"/>
    <mergeCell ref="A5:C7"/>
  </mergeCells>
  <printOptions horizontalCentered="1"/>
  <pageMargins left="0.46875" right="0.46875" top="0.388888888888889" bottom="0.388888888888889" header="0.349305555555556" footer="0.2"/>
  <pageSetup paperSize="9" firstPageNumber="4294963191" orientation="portrait" useFirstPageNumber="1"/>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69"/>
  <sheetViews>
    <sheetView showGridLines="0" workbookViewId="0">
      <selection activeCell="A51" sqref="A51:E68"/>
    </sheetView>
  </sheetViews>
  <sheetFormatPr defaultColWidth="12" defaultRowHeight="15.6" outlineLevelCol="6"/>
  <cols>
    <col min="1" max="2" width="8.16666666666667" style="1" customWidth="1"/>
    <col min="3" max="3" width="20.1666666666667" style="1" customWidth="1"/>
    <col min="4" max="4" width="43" style="1" customWidth="1"/>
    <col min="5" max="5" width="27.3333333333333" style="1" customWidth="1"/>
    <col min="6" max="16384" width="12" style="1"/>
  </cols>
  <sheetData>
    <row r="1" ht="16.5" customHeight="1" spans="1:4">
      <c r="A1" s="3" t="s">
        <v>126</v>
      </c>
      <c r="B1" s="4"/>
      <c r="C1" s="4"/>
      <c r="D1" s="4"/>
    </row>
    <row r="2" ht="33.75" customHeight="1" spans="1:7">
      <c r="A2" s="5" t="s">
        <v>127</v>
      </c>
      <c r="B2" s="5"/>
      <c r="C2" s="5"/>
      <c r="D2" s="5"/>
      <c r="E2" s="5"/>
      <c r="G2" s="414"/>
    </row>
    <row r="3" ht="21.95" customHeight="1" spans="1:5">
      <c r="A3" s="6" t="s">
        <v>128</v>
      </c>
      <c r="B3" s="7"/>
      <c r="C3" s="7"/>
      <c r="D3" s="6" t="s">
        <v>1959</v>
      </c>
      <c r="E3" s="8"/>
    </row>
    <row r="4" ht="21.95" customHeight="1" spans="1:5">
      <c r="A4" s="9" t="s">
        <v>130</v>
      </c>
      <c r="B4" s="10"/>
      <c r="C4" s="10"/>
      <c r="D4" s="11" t="s">
        <v>1960</v>
      </c>
      <c r="E4" s="11"/>
    </row>
    <row r="5" ht="21.95" customHeight="1" spans="1:5">
      <c r="A5" s="12" t="s">
        <v>132</v>
      </c>
      <c r="B5" s="13"/>
      <c r="C5" s="14"/>
      <c r="D5" s="15" t="s">
        <v>133</v>
      </c>
      <c r="E5" s="15">
        <v>65.32</v>
      </c>
    </row>
    <row r="6" ht="21.95" customHeight="1" spans="1:5">
      <c r="A6" s="16"/>
      <c r="B6" s="17"/>
      <c r="C6" s="18"/>
      <c r="D6" s="15" t="s">
        <v>134</v>
      </c>
      <c r="E6" s="15">
        <v>65.32</v>
      </c>
    </row>
    <row r="7" ht="21.95" customHeight="1" spans="1:5">
      <c r="A7" s="19"/>
      <c r="B7" s="20"/>
      <c r="C7" s="21"/>
      <c r="D7" s="15" t="s">
        <v>135</v>
      </c>
      <c r="E7" s="15"/>
    </row>
    <row r="8" ht="21.95" customHeight="1" spans="1:5">
      <c r="A8" s="22" t="s">
        <v>136</v>
      </c>
      <c r="B8" s="9" t="s">
        <v>137</v>
      </c>
      <c r="C8" s="10"/>
      <c r="D8" s="10"/>
      <c r="E8" s="23"/>
    </row>
    <row r="9" ht="51" customHeight="1" spans="1:5">
      <c r="A9" s="24"/>
      <c r="B9" s="262" t="s">
        <v>1961</v>
      </c>
      <c r="C9" s="262"/>
      <c r="D9" s="262"/>
      <c r="E9" s="262"/>
    </row>
    <row r="10" ht="35.1" customHeight="1" spans="1:5">
      <c r="A10" s="11" t="s">
        <v>139</v>
      </c>
      <c r="B10" s="27" t="s">
        <v>140</v>
      </c>
      <c r="C10" s="11" t="s">
        <v>141</v>
      </c>
      <c r="D10" s="11" t="s">
        <v>142</v>
      </c>
      <c r="E10" s="11" t="s">
        <v>143</v>
      </c>
    </row>
    <row r="11" ht="21.95" customHeight="1" spans="1:5">
      <c r="A11" s="11"/>
      <c r="B11" s="11" t="s">
        <v>144</v>
      </c>
      <c r="C11" s="11" t="s">
        <v>145</v>
      </c>
      <c r="D11" s="15" t="s">
        <v>1962</v>
      </c>
      <c r="E11" s="22" t="s">
        <v>1963</v>
      </c>
    </row>
    <row r="12" ht="21.95" customHeight="1" spans="1:5">
      <c r="A12" s="11"/>
      <c r="B12" s="22"/>
      <c r="C12" s="11"/>
      <c r="D12" s="15" t="s">
        <v>1554</v>
      </c>
      <c r="E12" s="22" t="s">
        <v>1964</v>
      </c>
    </row>
    <row r="13" ht="21.95" customHeight="1" spans="1:5">
      <c r="A13" s="11"/>
      <c r="B13" s="22"/>
      <c r="C13" s="11" t="s">
        <v>150</v>
      </c>
      <c r="D13" s="15" t="s">
        <v>1965</v>
      </c>
      <c r="E13" s="30">
        <v>1</v>
      </c>
    </row>
    <row r="14" ht="21.95" customHeight="1" spans="1:5">
      <c r="A14" s="11"/>
      <c r="B14" s="22"/>
      <c r="C14" s="11"/>
      <c r="D14" s="15" t="s">
        <v>1966</v>
      </c>
      <c r="E14" s="30">
        <v>1</v>
      </c>
    </row>
    <row r="15" ht="21.95" customHeight="1" spans="1:5">
      <c r="A15" s="11"/>
      <c r="B15" s="22"/>
      <c r="C15" s="11" t="s">
        <v>174</v>
      </c>
      <c r="D15" s="15" t="s">
        <v>384</v>
      </c>
      <c r="E15" s="22" t="s">
        <v>1967</v>
      </c>
    </row>
    <row r="16" ht="21.95" customHeight="1" spans="1:5">
      <c r="A16" s="11"/>
      <c r="B16" s="22"/>
      <c r="C16" s="11"/>
      <c r="D16" s="15" t="s">
        <v>386</v>
      </c>
      <c r="E16" s="22" t="s">
        <v>1968</v>
      </c>
    </row>
    <row r="17" ht="21.95" customHeight="1" spans="1:5">
      <c r="A17" s="11"/>
      <c r="B17" s="22"/>
      <c r="C17" s="11" t="s">
        <v>216</v>
      </c>
      <c r="D17" s="15" t="s">
        <v>1969</v>
      </c>
      <c r="E17" s="22" t="s">
        <v>1970</v>
      </c>
    </row>
    <row r="18" ht="36.95" customHeight="1" spans="1:5">
      <c r="A18" s="11"/>
      <c r="B18" s="22" t="s">
        <v>179</v>
      </c>
      <c r="C18" s="11" t="s">
        <v>231</v>
      </c>
      <c r="D18" s="15" t="s">
        <v>1971</v>
      </c>
      <c r="E18" s="22" t="s">
        <v>369</v>
      </c>
    </row>
    <row r="19" ht="45" customHeight="1" spans="1:5">
      <c r="A19" s="11"/>
      <c r="B19" s="11" t="s">
        <v>157</v>
      </c>
      <c r="C19" s="11" t="s">
        <v>158</v>
      </c>
      <c r="D19" s="15" t="s">
        <v>390</v>
      </c>
      <c r="E19" s="11" t="s">
        <v>1972</v>
      </c>
    </row>
    <row r="20" ht="38.1" customHeight="1" spans="1:5">
      <c r="A20" s="32"/>
      <c r="B20" s="32"/>
      <c r="C20" s="32"/>
      <c r="D20" s="32"/>
      <c r="E20" s="32"/>
    </row>
    <row r="21" ht="20.4" spans="1:5">
      <c r="A21" s="5" t="s">
        <v>127</v>
      </c>
      <c r="B21" s="5"/>
      <c r="C21" s="5"/>
      <c r="D21" s="5"/>
      <c r="E21" s="5"/>
    </row>
    <row r="22" spans="1:5">
      <c r="A22" s="272"/>
      <c r="B22" s="272"/>
      <c r="C22" s="272"/>
      <c r="D22" s="272"/>
      <c r="E22" s="272"/>
    </row>
    <row r="23" ht="9" customHeight="1" spans="1:4">
      <c r="A23" s="280"/>
      <c r="B23" s="281"/>
      <c r="C23" s="282"/>
      <c r="D23" s="282"/>
    </row>
    <row r="24" ht="17.1" customHeight="1" spans="1:5">
      <c r="A24"/>
      <c r="B24"/>
      <c r="C24"/>
      <c r="D24"/>
      <c r="E24"/>
    </row>
    <row r="25" ht="17.1" customHeight="1" spans="1:5">
      <c r="A25"/>
      <c r="B25"/>
      <c r="C25"/>
      <c r="D25"/>
      <c r="E25"/>
    </row>
    <row r="26" ht="17.1" customHeight="1" spans="1:5">
      <c r="A26"/>
      <c r="B26"/>
      <c r="C26"/>
      <c r="D26"/>
      <c r="E26"/>
    </row>
    <row r="27" ht="17.1" customHeight="1" spans="1:5">
      <c r="A27"/>
      <c r="B27"/>
      <c r="C27"/>
      <c r="D27"/>
      <c r="E27"/>
    </row>
    <row r="28" ht="17.1" customHeight="1" spans="1:5">
      <c r="A28"/>
      <c r="B28"/>
      <c r="C28"/>
      <c r="D28"/>
      <c r="E28"/>
    </row>
    <row r="29" ht="17.1" customHeight="1" spans="1:5">
      <c r="A29"/>
      <c r="B29"/>
      <c r="C29"/>
      <c r="D29"/>
      <c r="E29"/>
    </row>
    <row r="30" ht="48" customHeight="1" spans="1:5">
      <c r="A30"/>
      <c r="B30"/>
      <c r="C30"/>
      <c r="D30"/>
      <c r="E30"/>
    </row>
    <row r="31" ht="30" customHeight="1" spans="1:5">
      <c r="A31"/>
      <c r="B31"/>
      <c r="C31"/>
      <c r="D31"/>
      <c r="E31"/>
    </row>
    <row r="32" ht="17.1" customHeight="1" spans="1:5">
      <c r="A32"/>
      <c r="B32"/>
      <c r="C32"/>
      <c r="D32"/>
      <c r="E32"/>
    </row>
    <row r="33" ht="17.1" customHeight="1" spans="1:5">
      <c r="A33"/>
      <c r="B33"/>
      <c r="C33"/>
      <c r="D33"/>
      <c r="E33"/>
    </row>
    <row r="34" ht="17.1" customHeight="1" spans="1:5">
      <c r="A34"/>
      <c r="B34"/>
      <c r="C34"/>
      <c r="D34"/>
      <c r="E34"/>
    </row>
    <row r="35" ht="17.1" customHeight="1" spans="1:5">
      <c r="A35"/>
      <c r="B35"/>
      <c r="C35"/>
      <c r="D35"/>
      <c r="E35"/>
    </row>
    <row r="36" ht="17.1" customHeight="1" spans="1:5">
      <c r="A36"/>
      <c r="B36"/>
      <c r="C36"/>
      <c r="D36"/>
      <c r="E36"/>
    </row>
    <row r="37" ht="17.1" customHeight="1" spans="1:5">
      <c r="A37"/>
      <c r="B37"/>
      <c r="C37"/>
      <c r="D37"/>
      <c r="E37"/>
    </row>
    <row r="38" ht="17.1" customHeight="1" spans="1:5">
      <c r="A38"/>
      <c r="B38"/>
      <c r="C38"/>
      <c r="D38"/>
      <c r="E38"/>
    </row>
    <row r="39" ht="17.1" customHeight="1" spans="1:5">
      <c r="A39"/>
      <c r="B39"/>
      <c r="C39"/>
      <c r="D39"/>
      <c r="E39"/>
    </row>
    <row r="40" ht="17.1" customHeight="1" spans="1:5">
      <c r="A40"/>
      <c r="B40"/>
      <c r="C40"/>
      <c r="D40"/>
      <c r="E40"/>
    </row>
    <row r="41" ht="17.1" customHeight="1" spans="1:5">
      <c r="A41"/>
      <c r="B41"/>
      <c r="C41"/>
      <c r="D41"/>
      <c r="E41"/>
    </row>
    <row r="42" ht="17.1" customHeight="1" spans="1:5">
      <c r="A42"/>
      <c r="B42"/>
      <c r="C42"/>
      <c r="D42"/>
      <c r="E42"/>
    </row>
    <row r="43" ht="17.1" customHeight="1" spans="1:5">
      <c r="A43"/>
      <c r="B43"/>
      <c r="C43"/>
      <c r="D43"/>
      <c r="E43"/>
    </row>
    <row r="44" ht="17.1" customHeight="1" spans="1:5">
      <c r="A44"/>
      <c r="B44"/>
      <c r="C44"/>
      <c r="D44"/>
      <c r="E44"/>
    </row>
    <row r="45" ht="17.1" customHeight="1" spans="1:5">
      <c r="A45"/>
      <c r="B45"/>
      <c r="C45"/>
      <c r="D45"/>
      <c r="E45"/>
    </row>
    <row r="46" ht="17.1" customHeight="1" spans="1:5">
      <c r="A46"/>
      <c r="B46"/>
      <c r="C46"/>
      <c r="D46"/>
      <c r="E46"/>
    </row>
    <row r="47" ht="36" customHeight="1" spans="1:5">
      <c r="A47" s="32"/>
      <c r="B47" s="32"/>
      <c r="C47" s="32"/>
      <c r="D47" s="32"/>
      <c r="E47" s="32"/>
    </row>
    <row r="48" ht="20.4" spans="1:5">
      <c r="A48" s="5" t="s">
        <v>127</v>
      </c>
      <c r="B48" s="5"/>
      <c r="C48" s="5"/>
      <c r="D48" s="5"/>
      <c r="E48" s="5"/>
    </row>
    <row r="49" spans="1:5">
      <c r="A49" s="272"/>
      <c r="B49" s="272"/>
      <c r="C49" s="272"/>
      <c r="D49" s="272"/>
      <c r="E49" s="272"/>
    </row>
    <row r="50" spans="1:4">
      <c r="A50" s="280"/>
      <c r="B50" s="281"/>
      <c r="C50" s="282"/>
      <c r="D50" s="282"/>
    </row>
    <row r="51" ht="23.1" customHeight="1" spans="1:5">
      <c r="A51"/>
      <c r="B51"/>
      <c r="C51"/>
      <c r="D51"/>
      <c r="E51"/>
    </row>
    <row r="52" ht="23.1" customHeight="1" spans="1:5">
      <c r="A52"/>
      <c r="B52"/>
      <c r="C52"/>
      <c r="D52"/>
      <c r="E52"/>
    </row>
    <row r="53" ht="23.1" customHeight="1" spans="1:5">
      <c r="A53"/>
      <c r="B53"/>
      <c r="C53"/>
      <c r="D53"/>
      <c r="E53"/>
    </row>
    <row r="54" ht="23.1" customHeight="1" spans="1:5">
      <c r="A54"/>
      <c r="B54"/>
      <c r="C54"/>
      <c r="D54"/>
      <c r="E54"/>
    </row>
    <row r="55" ht="23.1" customHeight="1" spans="1:5">
      <c r="A55"/>
      <c r="B55"/>
      <c r="C55"/>
      <c r="D55"/>
      <c r="E55"/>
    </row>
    <row r="56" ht="23.1" customHeight="1" spans="1:5">
      <c r="A56"/>
      <c r="B56"/>
      <c r="C56"/>
      <c r="D56"/>
      <c r="E56"/>
    </row>
    <row r="57" ht="42.95" customHeight="1" spans="1:5">
      <c r="A57"/>
      <c r="B57"/>
      <c r="C57"/>
      <c r="D57"/>
      <c r="E57"/>
    </row>
    <row r="58" spans="1:5">
      <c r="A58"/>
      <c r="B58"/>
      <c r="C58"/>
      <c r="D58"/>
      <c r="E58"/>
    </row>
    <row r="59" ht="23.1" customHeight="1" spans="1:5">
      <c r="A59"/>
      <c r="B59"/>
      <c r="C59"/>
      <c r="D59"/>
      <c r="E59"/>
    </row>
    <row r="60" ht="23.1" customHeight="1" spans="1:5">
      <c r="A60"/>
      <c r="B60"/>
      <c r="C60"/>
      <c r="D60"/>
      <c r="E60"/>
    </row>
    <row r="61" ht="23.1" customHeight="1" spans="1:5">
      <c r="A61"/>
      <c r="B61"/>
      <c r="C61"/>
      <c r="D61"/>
      <c r="E61"/>
    </row>
    <row r="62" ht="23.1" customHeight="1" spans="1:5">
      <c r="A62"/>
      <c r="B62"/>
      <c r="C62"/>
      <c r="D62"/>
      <c r="E62"/>
    </row>
    <row r="63" ht="23.1" customHeight="1" spans="1:5">
      <c r="A63"/>
      <c r="B63"/>
      <c r="C63"/>
      <c r="D63"/>
      <c r="E63"/>
    </row>
    <row r="64" ht="23.1" customHeight="1" spans="1:5">
      <c r="A64"/>
      <c r="B64"/>
      <c r="C64"/>
      <c r="D64"/>
      <c r="E64"/>
    </row>
    <row r="65" ht="23.1" customHeight="1" spans="1:5">
      <c r="A65"/>
      <c r="B65"/>
      <c r="C65"/>
      <c r="D65"/>
      <c r="E65"/>
    </row>
    <row r="66" ht="23.1" customHeight="1" spans="1:5">
      <c r="A66"/>
      <c r="B66"/>
      <c r="C66"/>
      <c r="D66"/>
      <c r="E66"/>
    </row>
    <row r="67" ht="23.1" customHeight="1" spans="1:5">
      <c r="A67"/>
      <c r="B67"/>
      <c r="C67"/>
      <c r="D67"/>
      <c r="E67"/>
    </row>
    <row r="68" ht="23.1" customHeight="1" spans="1:5">
      <c r="A68"/>
      <c r="B68"/>
      <c r="C68"/>
      <c r="D68"/>
      <c r="E68"/>
    </row>
    <row r="69" spans="1:5">
      <c r="A69" s="32"/>
      <c r="B69" s="32"/>
      <c r="C69" s="32"/>
      <c r="D69" s="32"/>
      <c r="E69" s="32"/>
    </row>
  </sheetData>
  <mergeCells count="21">
    <mergeCell ref="A2:E2"/>
    <mergeCell ref="A3:C3"/>
    <mergeCell ref="D3:E3"/>
    <mergeCell ref="A4:C4"/>
    <mergeCell ref="D4:E4"/>
    <mergeCell ref="B8:E8"/>
    <mergeCell ref="B9:E9"/>
    <mergeCell ref="A20:E20"/>
    <mergeCell ref="A21:E21"/>
    <mergeCell ref="A22:E22"/>
    <mergeCell ref="A47:E47"/>
    <mergeCell ref="A48:E48"/>
    <mergeCell ref="A49:E49"/>
    <mergeCell ref="A69:E69"/>
    <mergeCell ref="A8:A9"/>
    <mergeCell ref="A10:A19"/>
    <mergeCell ref="B11:B17"/>
    <mergeCell ref="C11:C12"/>
    <mergeCell ref="C13:C14"/>
    <mergeCell ref="C15:C16"/>
    <mergeCell ref="A5:C7"/>
  </mergeCells>
  <printOptions horizontalCentered="1"/>
  <pageMargins left="0.468055555555556" right="0.468055555555556" top="0.388888888888889" bottom="0.388888888888889" header="0.349305555555556" footer="0.2"/>
  <pageSetup paperSize="9" orientation="landscape"/>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topLeftCell="A25" workbookViewId="0">
      <selection activeCell="A65" sqref="A65:E80"/>
    </sheetView>
  </sheetViews>
  <sheetFormatPr defaultColWidth="12" defaultRowHeight="15.6" outlineLevelCol="5"/>
  <cols>
    <col min="1" max="1" width="6.83333333333333" style="146" customWidth="1"/>
    <col min="2" max="2" width="9.16666666666667" style="146" customWidth="1"/>
    <col min="3" max="3" width="20" style="146" customWidth="1"/>
    <col min="4" max="4" width="57" style="146" customWidth="1"/>
    <col min="5" max="5" width="31.3333333333333" style="146" customWidth="1"/>
    <col min="6" max="6" width="61.1666666666667" style="146" hidden="1" customWidth="1"/>
    <col min="7" max="16384" width="12" style="146"/>
  </cols>
  <sheetData>
    <row r="1" ht="16.5" customHeight="1" spans="1:3">
      <c r="A1" s="110" t="s">
        <v>126</v>
      </c>
      <c r="B1" s="111"/>
      <c r="C1" s="111"/>
    </row>
    <row r="2" ht="39.75" customHeight="1" spans="1:5">
      <c r="A2" s="112" t="s">
        <v>127</v>
      </c>
      <c r="B2" s="112"/>
      <c r="C2" s="112"/>
      <c r="D2" s="112"/>
      <c r="E2" s="112"/>
    </row>
    <row r="3" ht="31.5" customHeight="1" spans="1:5">
      <c r="A3" s="393" t="s">
        <v>128</v>
      </c>
      <c r="B3" s="394"/>
      <c r="C3" s="394"/>
      <c r="D3" s="393" t="s">
        <v>1973</v>
      </c>
      <c r="E3" s="395"/>
    </row>
    <row r="4" ht="21.75" customHeight="1" spans="1:5">
      <c r="A4" s="393" t="s">
        <v>130</v>
      </c>
      <c r="B4" s="394"/>
      <c r="C4" s="394"/>
      <c r="D4" s="393" t="s">
        <v>1974</v>
      </c>
      <c r="E4" s="395"/>
    </row>
    <row r="5" ht="21.75" customHeight="1" spans="1:5">
      <c r="A5" s="396" t="s">
        <v>132</v>
      </c>
      <c r="B5" s="253"/>
      <c r="C5" s="254"/>
      <c r="D5" s="135" t="s">
        <v>1628</v>
      </c>
      <c r="E5" s="397" t="s">
        <v>1975</v>
      </c>
    </row>
    <row r="6" ht="21.75" customHeight="1" spans="1:6">
      <c r="A6" s="256"/>
      <c r="B6" s="276"/>
      <c r="C6" s="258"/>
      <c r="D6" s="135" t="s">
        <v>134</v>
      </c>
      <c r="E6" s="397" t="s">
        <v>1976</v>
      </c>
      <c r="F6" s="398" t="s">
        <v>1977</v>
      </c>
    </row>
    <row r="7" ht="21.75" customHeight="1" spans="1:6">
      <c r="A7" s="259"/>
      <c r="B7" s="260"/>
      <c r="C7" s="261"/>
      <c r="D7" s="135" t="s">
        <v>224</v>
      </c>
      <c r="E7" s="397" t="s">
        <v>1978</v>
      </c>
      <c r="F7" s="398"/>
    </row>
    <row r="8" ht="21.75" customHeight="1" spans="1:6">
      <c r="A8" s="397" t="s">
        <v>136</v>
      </c>
      <c r="B8" s="393" t="s">
        <v>137</v>
      </c>
      <c r="C8" s="394"/>
      <c r="D8" s="394"/>
      <c r="E8" s="395"/>
      <c r="F8" s="398"/>
    </row>
    <row r="9" ht="159" customHeight="1" spans="1:5">
      <c r="A9" s="399"/>
      <c r="B9" s="400" t="s">
        <v>1979</v>
      </c>
      <c r="C9" s="401"/>
      <c r="D9" s="401"/>
      <c r="E9" s="402"/>
    </row>
    <row r="10" ht="30.95" customHeight="1" spans="1:5">
      <c r="A10" s="399" t="s">
        <v>139</v>
      </c>
      <c r="B10" s="397" t="s">
        <v>140</v>
      </c>
      <c r="C10" s="397" t="s">
        <v>141</v>
      </c>
      <c r="D10" s="397" t="s">
        <v>142</v>
      </c>
      <c r="E10" s="397" t="s">
        <v>143</v>
      </c>
    </row>
    <row r="11" ht="30.75" customHeight="1" spans="1:5">
      <c r="A11" s="403"/>
      <c r="B11" s="399" t="s">
        <v>144</v>
      </c>
      <c r="C11" s="399" t="s">
        <v>145</v>
      </c>
      <c r="D11" s="404" t="s">
        <v>1980</v>
      </c>
      <c r="E11" s="405" t="s">
        <v>834</v>
      </c>
    </row>
    <row r="12" ht="30.75" customHeight="1" spans="1:5">
      <c r="A12" s="403"/>
      <c r="B12" s="403"/>
      <c r="C12" s="403"/>
      <c r="D12" s="404" t="s">
        <v>1981</v>
      </c>
      <c r="E12" s="406">
        <v>1</v>
      </c>
    </row>
    <row r="13" ht="30.75" customHeight="1" spans="1:5">
      <c r="A13" s="403"/>
      <c r="B13" s="403"/>
      <c r="C13" s="403"/>
      <c r="D13" s="404" t="s">
        <v>1982</v>
      </c>
      <c r="E13" s="406" t="s">
        <v>834</v>
      </c>
    </row>
    <row r="14" ht="25.5" customHeight="1" spans="1:5">
      <c r="A14" s="403"/>
      <c r="B14" s="403"/>
      <c r="C14" s="403"/>
      <c r="D14" s="404" t="s">
        <v>1983</v>
      </c>
      <c r="E14" s="406" t="s">
        <v>1984</v>
      </c>
    </row>
    <row r="15" ht="33" customHeight="1" spans="1:5">
      <c r="A15" s="403"/>
      <c r="B15" s="403"/>
      <c r="C15" s="403"/>
      <c r="D15" s="404" t="s">
        <v>1985</v>
      </c>
      <c r="E15" s="406" t="s">
        <v>1986</v>
      </c>
    </row>
    <row r="16" ht="30.75" customHeight="1" spans="1:5">
      <c r="A16" s="403"/>
      <c r="B16" s="403"/>
      <c r="C16" s="403"/>
      <c r="D16" s="404" t="s">
        <v>1987</v>
      </c>
      <c r="E16" s="405" t="s">
        <v>1988</v>
      </c>
    </row>
    <row r="17" ht="30.75" customHeight="1" spans="1:5">
      <c r="A17" s="403"/>
      <c r="B17" s="403"/>
      <c r="C17" s="403"/>
      <c r="D17" s="404" t="s">
        <v>1989</v>
      </c>
      <c r="E17" s="407" t="s">
        <v>197</v>
      </c>
    </row>
    <row r="18" ht="30.75" customHeight="1" spans="1:5">
      <c r="A18" s="403"/>
      <c r="B18" s="403"/>
      <c r="C18" s="403"/>
      <c r="D18" s="404" t="s">
        <v>1990</v>
      </c>
      <c r="E18" s="397" t="s">
        <v>1325</v>
      </c>
    </row>
    <row r="19" ht="45.75" customHeight="1" spans="1:5">
      <c r="A19" s="403"/>
      <c r="B19" s="403"/>
      <c r="C19" s="403"/>
      <c r="D19" s="404" t="s">
        <v>1991</v>
      </c>
      <c r="E19" s="407" t="s">
        <v>197</v>
      </c>
    </row>
    <row r="20" ht="30.75" customHeight="1" spans="1:5">
      <c r="A20" s="403"/>
      <c r="B20" s="403"/>
      <c r="C20" s="403"/>
      <c r="D20" s="135" t="s">
        <v>1992</v>
      </c>
      <c r="E20" s="397" t="s">
        <v>264</v>
      </c>
    </row>
    <row r="21" ht="30.75" customHeight="1" spans="1:5">
      <c r="A21" s="403"/>
      <c r="B21" s="403"/>
      <c r="C21" s="403"/>
      <c r="D21" s="135" t="s">
        <v>1993</v>
      </c>
      <c r="E21" s="408" t="s">
        <v>1994</v>
      </c>
    </row>
    <row r="22" ht="30.75" customHeight="1" spans="1:5">
      <c r="A22" s="403"/>
      <c r="B22" s="403"/>
      <c r="C22" s="403"/>
      <c r="D22" s="135" t="s">
        <v>1995</v>
      </c>
      <c r="E22" s="408" t="s">
        <v>1996</v>
      </c>
    </row>
    <row r="23" ht="30.75" customHeight="1" spans="1:5">
      <c r="A23" s="403"/>
      <c r="B23" s="403"/>
      <c r="C23" s="403"/>
      <c r="D23" s="135" t="s">
        <v>1997</v>
      </c>
      <c r="E23" s="408" t="s">
        <v>1998</v>
      </c>
    </row>
    <row r="24" ht="30.75" customHeight="1" spans="1:5">
      <c r="A24" s="403"/>
      <c r="B24" s="403"/>
      <c r="C24" s="397" t="s">
        <v>150</v>
      </c>
      <c r="D24" s="404" t="s">
        <v>1999</v>
      </c>
      <c r="E24" s="406" t="s">
        <v>2000</v>
      </c>
    </row>
    <row r="25" ht="30.75" customHeight="1" spans="1:5">
      <c r="A25" s="403"/>
      <c r="B25" s="403"/>
      <c r="C25" s="397"/>
      <c r="D25" s="409" t="s">
        <v>2001</v>
      </c>
      <c r="E25" s="406" t="s">
        <v>2000</v>
      </c>
    </row>
    <row r="26" ht="30.75" customHeight="1" spans="1:5">
      <c r="A26" s="403"/>
      <c r="B26" s="403"/>
      <c r="C26" s="397"/>
      <c r="D26" s="409" t="s">
        <v>2002</v>
      </c>
      <c r="E26" s="397" t="s">
        <v>221</v>
      </c>
    </row>
    <row r="27" ht="30.75" customHeight="1" spans="1:5">
      <c r="A27" s="403"/>
      <c r="B27" s="403"/>
      <c r="C27" s="397"/>
      <c r="D27" s="409" t="s">
        <v>2003</v>
      </c>
      <c r="E27" s="397" t="s">
        <v>1486</v>
      </c>
    </row>
    <row r="28" ht="30.75" customHeight="1" spans="1:5">
      <c r="A28" s="403"/>
      <c r="B28" s="403"/>
      <c r="C28" s="397"/>
      <c r="D28" s="409" t="s">
        <v>2004</v>
      </c>
      <c r="E28" s="407" t="s">
        <v>1133</v>
      </c>
    </row>
    <row r="29" ht="28.8" spans="1:5">
      <c r="A29" s="403"/>
      <c r="B29" s="403"/>
      <c r="C29" s="397"/>
      <c r="D29" s="409" t="s">
        <v>2005</v>
      </c>
      <c r="E29" s="407" t="s">
        <v>197</v>
      </c>
    </row>
    <row r="30" ht="30.75" customHeight="1" spans="1:5">
      <c r="A30" s="403"/>
      <c r="B30" s="397" t="s">
        <v>179</v>
      </c>
      <c r="C30" s="397" t="s">
        <v>180</v>
      </c>
      <c r="D30" s="404" t="s">
        <v>2006</v>
      </c>
      <c r="E30" s="397" t="s">
        <v>331</v>
      </c>
    </row>
    <row r="31" ht="30.75" customHeight="1" spans="1:5">
      <c r="A31" s="403"/>
      <c r="B31" s="397"/>
      <c r="C31" s="397"/>
      <c r="D31" s="410" t="s">
        <v>2007</v>
      </c>
      <c r="E31" s="397" t="s">
        <v>2008</v>
      </c>
    </row>
    <row r="32" ht="21.75" customHeight="1" spans="1:5">
      <c r="A32" s="403"/>
      <c r="B32" s="397"/>
      <c r="C32" s="399" t="s">
        <v>154</v>
      </c>
      <c r="D32" s="409" t="s">
        <v>2009</v>
      </c>
      <c r="E32" s="397" t="s">
        <v>642</v>
      </c>
    </row>
    <row r="33" ht="30.75" customHeight="1" spans="1:5">
      <c r="A33" s="403"/>
      <c r="B33" s="397"/>
      <c r="C33" s="408"/>
      <c r="D33" s="409" t="s">
        <v>2010</v>
      </c>
      <c r="E33" s="397" t="s">
        <v>642</v>
      </c>
    </row>
    <row r="34" ht="30.75" customHeight="1" spans="1:5">
      <c r="A34" s="403"/>
      <c r="B34" s="403" t="s">
        <v>157</v>
      </c>
      <c r="C34" s="403" t="s">
        <v>158</v>
      </c>
      <c r="D34" s="409" t="s">
        <v>2011</v>
      </c>
      <c r="E34" s="407" t="s">
        <v>1672</v>
      </c>
    </row>
    <row r="35" ht="30.75" customHeight="1" spans="1:5">
      <c r="A35" s="403"/>
      <c r="B35" s="403"/>
      <c r="C35" s="403"/>
      <c r="D35" s="409" t="s">
        <v>2012</v>
      </c>
      <c r="E35" s="407" t="s">
        <v>221</v>
      </c>
    </row>
    <row r="36" ht="30.75" customHeight="1" spans="1:5">
      <c r="A36" s="408"/>
      <c r="B36" s="408"/>
      <c r="C36" s="408"/>
      <c r="D36" s="409" t="s">
        <v>2013</v>
      </c>
      <c r="E36" s="407" t="s">
        <v>221</v>
      </c>
    </row>
    <row r="37" ht="66" customHeight="1" spans="1:5">
      <c r="A37" s="411"/>
      <c r="B37" s="411"/>
      <c r="C37" s="411"/>
      <c r="D37" s="411"/>
      <c r="E37" s="411"/>
    </row>
    <row r="38" ht="21.95" customHeight="1" spans="1:5">
      <c r="A38"/>
      <c r="B38"/>
      <c r="C38"/>
      <c r="D38"/>
      <c r="E38"/>
    </row>
    <row r="39" ht="21.95" customHeight="1" spans="1:5">
      <c r="A39"/>
      <c r="B39"/>
      <c r="C39"/>
      <c r="D39"/>
      <c r="E39"/>
    </row>
    <row r="40" ht="21.95" customHeight="1" spans="1:5">
      <c r="A40"/>
      <c r="B40"/>
      <c r="C40"/>
      <c r="D40"/>
      <c r="E40"/>
    </row>
    <row r="41" ht="21.95" customHeight="1" spans="1:6">
      <c r="A41"/>
      <c r="B41"/>
      <c r="C41"/>
      <c r="D41"/>
      <c r="E41"/>
      <c r="F41" s="146" t="s">
        <v>2014</v>
      </c>
    </row>
    <row r="42" ht="21.95" customHeight="1" spans="1:5">
      <c r="A42"/>
      <c r="B42"/>
      <c r="C42"/>
      <c r="D42"/>
      <c r="E42"/>
    </row>
    <row r="43" ht="21.95" customHeight="1" spans="1:5">
      <c r="A43"/>
      <c r="B43"/>
      <c r="C43"/>
      <c r="D43"/>
      <c r="E43"/>
    </row>
    <row r="44" ht="44.1" customHeight="1" spans="1:5">
      <c r="A44"/>
      <c r="B44"/>
      <c r="C44"/>
      <c r="D44"/>
      <c r="E44"/>
    </row>
    <row r="45" s="143" customFormat="1" ht="29.1" customHeight="1" spans="1:5">
      <c r="A45"/>
      <c r="B45"/>
      <c r="C45"/>
      <c r="D45"/>
      <c r="E45"/>
    </row>
    <row r="46" ht="21.75" customHeight="1" spans="1:5">
      <c r="A46"/>
      <c r="B46"/>
      <c r="C46"/>
      <c r="D46"/>
      <c r="E46"/>
    </row>
    <row r="47" ht="21.75" customHeight="1" spans="1:5">
      <c r="A47"/>
      <c r="B47"/>
      <c r="C47"/>
      <c r="D47"/>
      <c r="E47"/>
    </row>
    <row r="48" ht="31.5" customHeight="1" spans="1:5">
      <c r="A48"/>
      <c r="B48"/>
      <c r="C48"/>
      <c r="D48"/>
      <c r="E48"/>
    </row>
    <row r="49" ht="27.95" customHeight="1" spans="1:5">
      <c r="A49"/>
      <c r="B49"/>
      <c r="C49"/>
      <c r="D49"/>
      <c r="E49"/>
    </row>
    <row r="50" ht="35.1" customHeight="1" spans="1:5">
      <c r="A50"/>
      <c r="B50"/>
      <c r="C50"/>
      <c r="D50"/>
      <c r="E50"/>
    </row>
    <row r="51" ht="39" customHeight="1" spans="1:5">
      <c r="A51"/>
      <c r="B51"/>
      <c r="C51"/>
      <c r="D51"/>
      <c r="E51"/>
    </row>
    <row r="52" ht="21.75" customHeight="1" spans="1:5">
      <c r="A52" s="412"/>
      <c r="B52" s="412"/>
      <c r="C52" s="412"/>
      <c r="D52" s="412"/>
      <c r="E52" s="413"/>
    </row>
    <row r="53" ht="33.75" customHeight="1" spans="1:5">
      <c r="A53"/>
      <c r="B53"/>
      <c r="C53"/>
      <c r="D53"/>
      <c r="E53"/>
    </row>
    <row r="54" ht="21.75" customHeight="1" spans="1:5">
      <c r="A54"/>
      <c r="B54"/>
      <c r="C54"/>
      <c r="D54"/>
      <c r="E54"/>
    </row>
    <row r="55" ht="21.75" customHeight="1" spans="1:5">
      <c r="A55"/>
      <c r="B55"/>
      <c r="C55"/>
      <c r="D55"/>
      <c r="E55"/>
    </row>
    <row r="56" ht="21.75" customHeight="1" spans="1:6">
      <c r="A56"/>
      <c r="B56"/>
      <c r="C56"/>
      <c r="D56"/>
      <c r="E56"/>
      <c r="F56" s="146" t="s">
        <v>2015</v>
      </c>
    </row>
    <row r="57" ht="21.75" customHeight="1" spans="1:5">
      <c r="A57"/>
      <c r="B57"/>
      <c r="C57"/>
      <c r="D57"/>
      <c r="E57"/>
    </row>
    <row r="58" ht="21.75" customHeight="1" spans="1:5">
      <c r="A58"/>
      <c r="B58"/>
      <c r="C58"/>
      <c r="D58"/>
      <c r="E58"/>
    </row>
    <row r="59" ht="57" customHeight="1" spans="1:5">
      <c r="A59"/>
      <c r="B59"/>
      <c r="C59"/>
      <c r="D59"/>
      <c r="E59"/>
    </row>
    <row r="60" s="143" customFormat="1" ht="32.25" customHeight="1" spans="1:5">
      <c r="A60"/>
      <c r="B60"/>
      <c r="C60"/>
      <c r="D60"/>
      <c r="E60"/>
    </row>
    <row r="61" ht="21.75" customHeight="1" spans="1:5">
      <c r="A61"/>
      <c r="B61"/>
      <c r="C61"/>
      <c r="D61"/>
      <c r="E61"/>
    </row>
    <row r="62" ht="21.75" customHeight="1" spans="1:5">
      <c r="A62"/>
      <c r="B62"/>
      <c r="C62"/>
      <c r="D62"/>
      <c r="E62"/>
    </row>
    <row r="63" ht="48.75" customHeight="1" spans="1:5">
      <c r="A63"/>
      <c r="B63"/>
      <c r="C63"/>
      <c r="D63"/>
      <c r="E63"/>
    </row>
    <row r="64" ht="63" customHeight="1" spans="1:5">
      <c r="A64" s="412"/>
      <c r="B64" s="412"/>
      <c r="C64" s="412"/>
      <c r="D64" s="412"/>
      <c r="E64" s="413"/>
    </row>
    <row r="65" ht="33" customHeight="1" spans="1:5">
      <c r="A65"/>
      <c r="B65"/>
      <c r="C65"/>
      <c r="D65"/>
      <c r="E65"/>
    </row>
    <row r="66" ht="21.75" customHeight="1" spans="1:5">
      <c r="A66"/>
      <c r="B66"/>
      <c r="C66"/>
      <c r="D66"/>
      <c r="E66"/>
    </row>
    <row r="67" ht="21.75" customHeight="1" spans="1:5">
      <c r="A67"/>
      <c r="B67"/>
      <c r="C67"/>
      <c r="D67"/>
      <c r="E67"/>
    </row>
    <row r="68" ht="21.75" customHeight="1" spans="1:6">
      <c r="A68"/>
      <c r="B68"/>
      <c r="C68"/>
      <c r="D68"/>
      <c r="E68"/>
      <c r="F68" s="146" t="s">
        <v>2016</v>
      </c>
    </row>
    <row r="69" ht="21.75" customHeight="1" spans="1:5">
      <c r="A69"/>
      <c r="B69"/>
      <c r="C69"/>
      <c r="D69"/>
      <c r="E69"/>
    </row>
    <row r="70" ht="21.75" customHeight="1" spans="1:5">
      <c r="A70"/>
      <c r="B70"/>
      <c r="C70"/>
      <c r="D70"/>
      <c r="E70"/>
    </row>
    <row r="71" ht="35.25" customHeight="1" spans="1:5">
      <c r="A71"/>
      <c r="B71"/>
      <c r="C71"/>
      <c r="D71"/>
      <c r="E71"/>
    </row>
    <row r="72" s="143" customFormat="1" ht="35.25" customHeight="1" spans="1:5">
      <c r="A72"/>
      <c r="B72"/>
      <c r="C72"/>
      <c r="D72"/>
      <c r="E72"/>
    </row>
    <row r="73" ht="21.75" customHeight="1" spans="1:5">
      <c r="A73"/>
      <c r="B73"/>
      <c r="C73"/>
      <c r="D73"/>
      <c r="E73"/>
    </row>
    <row r="74" ht="21.75" customHeight="1" spans="1:5">
      <c r="A74"/>
      <c r="B74"/>
      <c r="C74"/>
      <c r="D74"/>
      <c r="E74"/>
    </row>
    <row r="75" ht="21.75" customHeight="1" spans="1:5">
      <c r="A75"/>
      <c r="B75"/>
      <c r="C75"/>
      <c r="D75"/>
      <c r="E75"/>
    </row>
    <row r="76" ht="21.75" customHeight="1" spans="1:5">
      <c r="A76"/>
      <c r="B76"/>
      <c r="C76"/>
      <c r="D76"/>
      <c r="E76"/>
    </row>
    <row r="77" ht="21.75" customHeight="1" spans="1:5">
      <c r="A77"/>
      <c r="B77"/>
      <c r="C77"/>
      <c r="D77"/>
      <c r="E77"/>
    </row>
    <row r="78" ht="21.75" customHeight="1" spans="1:5">
      <c r="A78"/>
      <c r="B78"/>
      <c r="C78"/>
      <c r="D78"/>
      <c r="E78"/>
    </row>
    <row r="79" ht="21.75" customHeight="1" spans="1:5">
      <c r="A79"/>
      <c r="B79"/>
      <c r="C79"/>
      <c r="D79"/>
      <c r="E79"/>
    </row>
    <row r="80" ht="29.25" customHeight="1" spans="1:5">
      <c r="A80"/>
      <c r="B80"/>
      <c r="C80"/>
      <c r="D80"/>
      <c r="E80"/>
    </row>
  </sheetData>
  <mergeCells count="20">
    <mergeCell ref="A2:E2"/>
    <mergeCell ref="A3:C3"/>
    <mergeCell ref="D3:E3"/>
    <mergeCell ref="A4:C4"/>
    <mergeCell ref="D4:E4"/>
    <mergeCell ref="B8:E8"/>
    <mergeCell ref="B9:E9"/>
    <mergeCell ref="A37:E37"/>
    <mergeCell ref="A8:A9"/>
    <mergeCell ref="A10:A36"/>
    <mergeCell ref="B11:B29"/>
    <mergeCell ref="B30:B33"/>
    <mergeCell ref="B34:B36"/>
    <mergeCell ref="C11:C23"/>
    <mergeCell ref="C24:C29"/>
    <mergeCell ref="C30:C31"/>
    <mergeCell ref="C32:C33"/>
    <mergeCell ref="C34:C36"/>
    <mergeCell ref="F6:F8"/>
    <mergeCell ref="A5:C7"/>
  </mergeCells>
  <pageMargins left="0.75" right="0.75" top="1" bottom="1" header="0.5" footer="0.5"/>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8"/>
  <sheetViews>
    <sheetView workbookViewId="0">
      <selection activeCell="A158" sqref="A158:E175"/>
    </sheetView>
  </sheetViews>
  <sheetFormatPr defaultColWidth="12" defaultRowHeight="15.6" outlineLevelCol="6"/>
  <cols>
    <col min="1" max="1" width="8.16666666666667" style="1" customWidth="1"/>
    <col min="2" max="2" width="15.8333333333333" style="1" customWidth="1"/>
    <col min="3" max="3" width="24.6666666666667" style="1" customWidth="1"/>
    <col min="4" max="4" width="80.3333333333333" style="1" customWidth="1"/>
    <col min="5" max="5" width="34.6666666666667" style="2" customWidth="1"/>
    <col min="6" max="16384" width="12" style="1"/>
  </cols>
  <sheetData>
    <row r="1" ht="16.5" customHeight="1" spans="1:4">
      <c r="A1" s="3" t="s">
        <v>126</v>
      </c>
      <c r="B1" s="4"/>
      <c r="C1" s="4"/>
      <c r="D1" s="4"/>
    </row>
    <row r="2" ht="33.75" customHeight="1" spans="1:5">
      <c r="A2" s="5" t="s">
        <v>127</v>
      </c>
      <c r="B2" s="5"/>
      <c r="C2" s="5"/>
      <c r="D2" s="5"/>
      <c r="E2" s="5"/>
    </row>
    <row r="3" ht="27.95" customHeight="1" spans="1:5">
      <c r="A3" s="383" t="s">
        <v>128</v>
      </c>
      <c r="B3" s="383"/>
      <c r="C3" s="383"/>
      <c r="D3" s="383" t="s">
        <v>2017</v>
      </c>
      <c r="E3" s="383"/>
    </row>
    <row r="4" ht="27.95" customHeight="1" spans="1:5">
      <c r="A4" s="118" t="s">
        <v>130</v>
      </c>
      <c r="B4" s="118"/>
      <c r="C4" s="118"/>
      <c r="D4" s="118" t="s">
        <v>2018</v>
      </c>
      <c r="E4" s="118"/>
    </row>
    <row r="5" ht="27.95" customHeight="1" spans="1:7">
      <c r="A5" s="118" t="s">
        <v>132</v>
      </c>
      <c r="B5" s="384"/>
      <c r="C5" s="384"/>
      <c r="D5" s="122" t="s">
        <v>133</v>
      </c>
      <c r="E5" s="118">
        <f>E8+E9</f>
        <v>132031.18</v>
      </c>
      <c r="G5" s="385"/>
    </row>
    <row r="6" ht="27.95" customHeight="1" spans="1:5">
      <c r="A6" s="384"/>
      <c r="B6" s="384"/>
      <c r="C6" s="384"/>
      <c r="D6" s="122" t="s">
        <v>134</v>
      </c>
      <c r="E6" s="118">
        <v>10</v>
      </c>
    </row>
    <row r="7" ht="27.95" customHeight="1" spans="1:5">
      <c r="A7" s="384"/>
      <c r="B7" s="384"/>
      <c r="C7" s="384"/>
      <c r="D7" s="122" t="s">
        <v>224</v>
      </c>
      <c r="E7" s="118">
        <v>132021.18</v>
      </c>
    </row>
    <row r="8" ht="27.95" customHeight="1" spans="1:5">
      <c r="A8" s="129" t="s">
        <v>241</v>
      </c>
      <c r="B8" s="118" t="s">
        <v>137</v>
      </c>
      <c r="C8" s="118"/>
      <c r="D8" s="118"/>
      <c r="E8" s="118"/>
    </row>
    <row r="9" ht="54" customHeight="1" spans="1:5">
      <c r="A9" s="129"/>
      <c r="B9" s="386" t="s">
        <v>2019</v>
      </c>
      <c r="C9" s="386"/>
      <c r="D9" s="386"/>
      <c r="E9" s="118"/>
    </row>
    <row r="10" ht="33" customHeight="1" spans="1:5">
      <c r="A10" s="118" t="s">
        <v>139</v>
      </c>
      <c r="B10" s="118" t="s">
        <v>140</v>
      </c>
      <c r="C10" s="118" t="s">
        <v>141</v>
      </c>
      <c r="D10" s="118" t="s">
        <v>142</v>
      </c>
      <c r="E10" s="118" t="s">
        <v>143</v>
      </c>
    </row>
    <row r="11" ht="24" customHeight="1" spans="1:5">
      <c r="A11" s="118"/>
      <c r="B11" s="129" t="s">
        <v>169</v>
      </c>
      <c r="C11" s="129" t="s">
        <v>145</v>
      </c>
      <c r="D11" s="386" t="s">
        <v>2020</v>
      </c>
      <c r="E11" s="387" t="s">
        <v>2021</v>
      </c>
    </row>
    <row r="12" ht="24" customHeight="1" spans="1:5">
      <c r="A12" s="118"/>
      <c r="B12" s="129"/>
      <c r="C12" s="129"/>
      <c r="D12" s="386" t="s">
        <v>2022</v>
      </c>
      <c r="E12" s="387" t="s">
        <v>2023</v>
      </c>
    </row>
    <row r="13" ht="24" customHeight="1" spans="1:5">
      <c r="A13" s="118"/>
      <c r="B13" s="129"/>
      <c r="C13" s="129"/>
      <c r="D13" s="386" t="s">
        <v>2024</v>
      </c>
      <c r="E13" s="387" t="s">
        <v>2025</v>
      </c>
    </row>
    <row r="14" ht="24" customHeight="1" spans="1:5">
      <c r="A14" s="118"/>
      <c r="B14" s="129"/>
      <c r="C14" s="129"/>
      <c r="D14" s="386" t="s">
        <v>1891</v>
      </c>
      <c r="E14" s="387" t="s">
        <v>2026</v>
      </c>
    </row>
    <row r="15" ht="24" customHeight="1" spans="1:5">
      <c r="A15" s="118"/>
      <c r="B15" s="129"/>
      <c r="C15" s="129"/>
      <c r="D15" s="386" t="s">
        <v>2027</v>
      </c>
      <c r="E15" s="387" t="s">
        <v>2028</v>
      </c>
    </row>
    <row r="16" ht="24" customHeight="1" spans="1:5">
      <c r="A16" s="118"/>
      <c r="B16" s="129"/>
      <c r="C16" s="129"/>
      <c r="D16" s="122" t="s">
        <v>2029</v>
      </c>
      <c r="E16" s="118" t="s">
        <v>2030</v>
      </c>
    </row>
    <row r="17" ht="24" customHeight="1" spans="1:5">
      <c r="A17" s="118"/>
      <c r="B17" s="129"/>
      <c r="C17" s="129"/>
      <c r="D17" s="122" t="s">
        <v>2031</v>
      </c>
      <c r="E17" s="118" t="s">
        <v>2032</v>
      </c>
    </row>
    <row r="18" ht="24" customHeight="1" spans="1:5">
      <c r="A18" s="118"/>
      <c r="B18" s="129"/>
      <c r="C18" s="129"/>
      <c r="D18" s="122" t="s">
        <v>2033</v>
      </c>
      <c r="E18" s="118" t="s">
        <v>2032</v>
      </c>
    </row>
    <row r="19" ht="24" customHeight="1" spans="1:5">
      <c r="A19" s="118"/>
      <c r="B19" s="129"/>
      <c r="C19" s="129"/>
      <c r="D19" s="15" t="s">
        <v>2034</v>
      </c>
      <c r="E19" s="118" t="s">
        <v>2035</v>
      </c>
    </row>
    <row r="20" ht="24" customHeight="1" spans="1:5">
      <c r="A20" s="118"/>
      <c r="B20" s="129"/>
      <c r="C20" s="129"/>
      <c r="D20" s="15" t="s">
        <v>2036</v>
      </c>
      <c r="E20" s="118" t="s">
        <v>2037</v>
      </c>
    </row>
    <row r="21" ht="24" customHeight="1" spans="1:5">
      <c r="A21" s="118"/>
      <c r="B21" s="129"/>
      <c r="C21" s="129"/>
      <c r="D21" s="15" t="s">
        <v>2038</v>
      </c>
      <c r="E21" s="118" t="s">
        <v>2035</v>
      </c>
    </row>
    <row r="22" ht="24" customHeight="1" spans="1:5">
      <c r="A22" s="118"/>
      <c r="B22" s="129"/>
      <c r="C22" s="129"/>
      <c r="D22" s="15" t="s">
        <v>2039</v>
      </c>
      <c r="E22" s="118" t="s">
        <v>2040</v>
      </c>
    </row>
    <row r="23" ht="24" customHeight="1" spans="1:5">
      <c r="A23" s="118"/>
      <c r="B23" s="129"/>
      <c r="C23" s="129"/>
      <c r="D23" s="15" t="s">
        <v>2041</v>
      </c>
      <c r="E23" s="118" t="s">
        <v>2042</v>
      </c>
    </row>
    <row r="24" ht="24" customHeight="1" spans="1:5">
      <c r="A24" s="118"/>
      <c r="B24" s="129"/>
      <c r="C24" s="118" t="s">
        <v>150</v>
      </c>
      <c r="D24" s="386" t="s">
        <v>2043</v>
      </c>
      <c r="E24" s="387" t="s">
        <v>264</v>
      </c>
    </row>
    <row r="25" ht="24" customHeight="1" spans="1:5">
      <c r="A25" s="118"/>
      <c r="B25" s="129"/>
      <c r="C25" s="118"/>
      <c r="D25" s="386" t="s">
        <v>2044</v>
      </c>
      <c r="E25" s="387" t="s">
        <v>1338</v>
      </c>
    </row>
    <row r="26" ht="24" customHeight="1" spans="1:5">
      <c r="A26" s="118" t="s">
        <v>139</v>
      </c>
      <c r="B26" s="129" t="s">
        <v>169</v>
      </c>
      <c r="C26" s="118" t="s">
        <v>174</v>
      </c>
      <c r="D26" s="386" t="s">
        <v>2045</v>
      </c>
      <c r="E26" s="387" t="s">
        <v>1166</v>
      </c>
    </row>
    <row r="27" ht="24" customHeight="1" spans="1:5">
      <c r="A27" s="118"/>
      <c r="B27" s="129"/>
      <c r="C27" s="118"/>
      <c r="D27" s="386" t="s">
        <v>2046</v>
      </c>
      <c r="E27" s="387" t="s">
        <v>264</v>
      </c>
    </row>
    <row r="28" ht="18" customHeight="1" spans="1:5">
      <c r="A28" s="118"/>
      <c r="B28" s="129" t="s">
        <v>169</v>
      </c>
      <c r="C28" s="118" t="s">
        <v>216</v>
      </c>
      <c r="D28" s="386" t="s">
        <v>2047</v>
      </c>
      <c r="E28" s="134">
        <v>1</v>
      </c>
    </row>
    <row r="29" ht="21.95" customHeight="1" spans="1:5">
      <c r="A29" s="118"/>
      <c r="B29" s="129"/>
      <c r="C29" s="118"/>
      <c r="D29" s="386" t="s">
        <v>219</v>
      </c>
      <c r="E29" s="387" t="s">
        <v>264</v>
      </c>
    </row>
    <row r="30" ht="33" customHeight="1" spans="1:5">
      <c r="A30" s="118"/>
      <c r="B30" s="129" t="s">
        <v>179</v>
      </c>
      <c r="C30" s="118" t="s">
        <v>231</v>
      </c>
      <c r="D30" s="386" t="s">
        <v>2048</v>
      </c>
      <c r="E30" s="134" t="s">
        <v>264</v>
      </c>
    </row>
    <row r="31" ht="39" customHeight="1" spans="1:5">
      <c r="A31" s="118"/>
      <c r="B31" s="129" t="s">
        <v>157</v>
      </c>
      <c r="C31" s="118" t="s">
        <v>158</v>
      </c>
      <c r="D31" s="386" t="s">
        <v>2049</v>
      </c>
      <c r="E31" s="387" t="s">
        <v>197</v>
      </c>
    </row>
    <row r="32" ht="15" customHeight="1" spans="1:5">
      <c r="A32" s="143"/>
      <c r="B32" s="283"/>
      <c r="C32" s="143"/>
      <c r="D32" s="388"/>
      <c r="E32" s="389"/>
    </row>
    <row r="33" ht="27.95" customHeight="1" spans="1:5">
      <c r="A33"/>
      <c r="B33"/>
      <c r="C33"/>
      <c r="D33"/>
      <c r="E33"/>
    </row>
    <row r="34" ht="27.95" customHeight="1" spans="1:5">
      <c r="A34"/>
      <c r="B34"/>
      <c r="C34"/>
      <c r="D34"/>
      <c r="E34"/>
    </row>
    <row r="35" ht="27.95" customHeight="1" spans="1:5">
      <c r="A35"/>
      <c r="B35"/>
      <c r="C35"/>
      <c r="D35"/>
      <c r="E35"/>
    </row>
    <row r="36" ht="27.95" customHeight="1" spans="1:5">
      <c r="A36"/>
      <c r="B36"/>
      <c r="C36"/>
      <c r="D36"/>
      <c r="E36"/>
    </row>
    <row r="37" ht="27.95" customHeight="1" spans="1:5">
      <c r="A37"/>
      <c r="B37"/>
      <c r="C37"/>
      <c r="D37"/>
      <c r="E37"/>
    </row>
    <row r="38" ht="18" customHeight="1" spans="1:5">
      <c r="A38"/>
      <c r="B38"/>
      <c r="C38"/>
      <c r="D38"/>
      <c r="E38"/>
    </row>
    <row r="39" ht="45" customHeight="1" spans="1:5">
      <c r="A39"/>
      <c r="B39"/>
      <c r="C39"/>
      <c r="D39"/>
      <c r="E39"/>
    </row>
    <row r="40" ht="27.95" customHeight="1" spans="1:5">
      <c r="A40"/>
      <c r="B40"/>
      <c r="C40"/>
      <c r="D40"/>
      <c r="E40"/>
    </row>
    <row r="41" ht="27.95" customHeight="1" spans="1:5">
      <c r="A41"/>
      <c r="B41"/>
      <c r="C41"/>
      <c r="D41"/>
      <c r="E41"/>
    </row>
    <row r="42" ht="27.95" customHeight="1" spans="1:5">
      <c r="A42"/>
      <c r="B42"/>
      <c r="C42"/>
      <c r="D42"/>
      <c r="E42"/>
    </row>
    <row r="43" ht="27.95" customHeight="1" spans="1:5">
      <c r="A43"/>
      <c r="B43"/>
      <c r="C43"/>
      <c r="D43"/>
      <c r="E43"/>
    </row>
    <row r="44" ht="38.1" customHeight="1" spans="1:5">
      <c r="A44"/>
      <c r="B44"/>
      <c r="C44"/>
      <c r="D44"/>
      <c r="E44"/>
    </row>
    <row r="45" ht="27.95" customHeight="1" spans="1:5">
      <c r="A45"/>
      <c r="B45"/>
      <c r="C45"/>
      <c r="D45"/>
      <c r="E45"/>
    </row>
    <row r="46" ht="27.95" customHeight="1" spans="1:5">
      <c r="A46"/>
      <c r="B46"/>
      <c r="C46"/>
      <c r="D46"/>
      <c r="E46"/>
    </row>
    <row r="47" ht="38.1" customHeight="1" spans="1:5">
      <c r="A47"/>
      <c r="B47"/>
      <c r="C47"/>
      <c r="D47"/>
      <c r="E47"/>
    </row>
    <row r="48" ht="27.95" customHeight="1" spans="1:5">
      <c r="A48"/>
      <c r="B48"/>
      <c r="C48"/>
      <c r="D48"/>
      <c r="E48"/>
    </row>
    <row r="49" ht="27.95" customHeight="1" spans="1:5">
      <c r="A49"/>
      <c r="B49"/>
      <c r="C49"/>
      <c r="D49"/>
      <c r="E49"/>
    </row>
    <row r="50" ht="27.95" customHeight="1" spans="1:5">
      <c r="A50"/>
      <c r="B50"/>
      <c r="C50"/>
      <c r="D50"/>
      <c r="E50"/>
    </row>
    <row r="51" ht="21" customHeight="1" spans="1:5">
      <c r="A51"/>
      <c r="B51"/>
      <c r="C51"/>
      <c r="D51"/>
      <c r="E51"/>
    </row>
    <row r="52" ht="20.1" customHeight="1" spans="1:5">
      <c r="A52"/>
      <c r="B52"/>
      <c r="C52"/>
      <c r="D52"/>
      <c r="E52"/>
    </row>
    <row r="53" ht="21" customHeight="1" spans="1:5">
      <c r="A53"/>
      <c r="B53"/>
      <c r="C53"/>
      <c r="D53"/>
      <c r="E53"/>
    </row>
    <row r="54" ht="27.95" customHeight="1" spans="1:5">
      <c r="A54"/>
      <c r="B54"/>
      <c r="C54"/>
      <c r="D54"/>
      <c r="E54"/>
    </row>
    <row r="55" ht="18.95" customHeight="1" spans="1:5">
      <c r="A55"/>
      <c r="B55"/>
      <c r="C55"/>
      <c r="D55"/>
      <c r="E55"/>
    </row>
    <row r="56" ht="27.95" customHeight="1" spans="1:5">
      <c r="A56"/>
      <c r="B56"/>
      <c r="C56"/>
      <c r="D56"/>
      <c r="E56"/>
    </row>
    <row r="57" ht="27.95" customHeight="1" spans="1:5">
      <c r="A57"/>
      <c r="B57"/>
      <c r="C57"/>
      <c r="D57"/>
      <c r="E57"/>
    </row>
    <row r="58" ht="27.95" customHeight="1" spans="1:5">
      <c r="A58"/>
      <c r="B58"/>
      <c r="C58"/>
      <c r="D58"/>
      <c r="E58"/>
    </row>
    <row r="59" ht="27.95" customHeight="1" spans="1:5">
      <c r="A59"/>
      <c r="B59"/>
      <c r="C59"/>
      <c r="D59"/>
      <c r="E59"/>
    </row>
    <row r="60" ht="27.95" customHeight="1" spans="1:5">
      <c r="A60"/>
      <c r="B60"/>
      <c r="C60"/>
      <c r="D60"/>
      <c r="E60"/>
    </row>
    <row r="61" ht="33.95" customHeight="1" spans="1:5">
      <c r="A61"/>
      <c r="B61"/>
      <c r="C61"/>
      <c r="D61"/>
      <c r="E61"/>
    </row>
    <row r="62" ht="27.95" customHeight="1" spans="1:5">
      <c r="A62"/>
      <c r="B62"/>
      <c r="C62"/>
      <c r="D62"/>
      <c r="E62"/>
    </row>
    <row r="63" ht="30" customHeight="1"/>
    <row r="64" ht="27.95" customHeight="1" spans="1:5">
      <c r="A64"/>
      <c r="B64"/>
      <c r="C64"/>
      <c r="D64"/>
      <c r="E64"/>
    </row>
    <row r="65" ht="18.95" customHeight="1" spans="1:5">
      <c r="A65"/>
      <c r="B65"/>
      <c r="C65"/>
      <c r="D65"/>
      <c r="E65"/>
    </row>
    <row r="66" ht="20.1" customHeight="1" spans="1:5">
      <c r="A66"/>
      <c r="B66"/>
      <c r="C66"/>
      <c r="D66"/>
      <c r="E66"/>
    </row>
    <row r="67" ht="18" customHeight="1" spans="1:5">
      <c r="A67"/>
      <c r="B67"/>
      <c r="C67"/>
      <c r="D67"/>
      <c r="E67"/>
    </row>
    <row r="68" ht="15" customHeight="1" spans="1:5">
      <c r="A68"/>
      <c r="B68"/>
      <c r="C68"/>
      <c r="D68"/>
      <c r="E68"/>
    </row>
    <row r="69" ht="27.95" customHeight="1" spans="1:5">
      <c r="A69"/>
      <c r="B69"/>
      <c r="C69"/>
      <c r="D69"/>
      <c r="E69"/>
    </row>
    <row r="70" ht="18.95" customHeight="1" spans="1:5">
      <c r="A70"/>
      <c r="B70"/>
      <c r="C70"/>
      <c r="D70"/>
      <c r="E70"/>
    </row>
    <row r="71" ht="27.95" customHeight="1" spans="1:5">
      <c r="A71"/>
      <c r="B71"/>
      <c r="C71"/>
      <c r="D71"/>
      <c r="E71"/>
    </row>
    <row r="72" ht="27.95" customHeight="1" spans="1:5">
      <c r="A72"/>
      <c r="B72"/>
      <c r="C72"/>
      <c r="D72"/>
      <c r="E72"/>
    </row>
    <row r="73" ht="27.95" customHeight="1" spans="1:5">
      <c r="A73"/>
      <c r="B73"/>
      <c r="C73"/>
      <c r="D73"/>
      <c r="E73"/>
    </row>
    <row r="74" ht="27.95" customHeight="1" spans="1:5">
      <c r="A74"/>
      <c r="B74"/>
      <c r="C74"/>
      <c r="D74"/>
      <c r="E74"/>
    </row>
    <row r="75" ht="27.95" customHeight="1" spans="1:5">
      <c r="A75"/>
      <c r="B75"/>
      <c r="C75"/>
      <c r="D75"/>
      <c r="E75"/>
    </row>
    <row r="76" ht="27.95" customHeight="1" spans="1:5">
      <c r="A76"/>
      <c r="B76"/>
      <c r="C76"/>
      <c r="D76"/>
      <c r="E76"/>
    </row>
    <row r="77" ht="27.95" customHeight="1" spans="1:5">
      <c r="A77"/>
      <c r="B77"/>
      <c r="C77"/>
      <c r="D77"/>
      <c r="E77"/>
    </row>
    <row r="78" ht="27.95" customHeight="1" spans="1:5">
      <c r="A78"/>
      <c r="B78"/>
      <c r="C78"/>
      <c r="D78"/>
      <c r="E78"/>
    </row>
    <row r="79" hidden="1"/>
    <row r="81" ht="27.95" customHeight="1" spans="1:5">
      <c r="A81"/>
      <c r="B81"/>
      <c r="C81"/>
      <c r="D81"/>
      <c r="E81"/>
    </row>
    <row r="82" ht="27.95" customHeight="1" spans="1:5">
      <c r="A82"/>
      <c r="B82"/>
      <c r="C82"/>
      <c r="D82"/>
      <c r="E82"/>
    </row>
    <row r="83" ht="35.1" customHeight="1" spans="1:5">
      <c r="A83"/>
      <c r="B83"/>
      <c r="C83"/>
      <c r="D83"/>
      <c r="E83"/>
    </row>
    <row r="84" ht="33" customHeight="1" spans="1:5">
      <c r="A84"/>
      <c r="B84"/>
      <c r="C84"/>
      <c r="D84"/>
      <c r="E84"/>
    </row>
    <row r="85" ht="26.1" customHeight="1" spans="1:5">
      <c r="A85"/>
      <c r="B85"/>
      <c r="C85"/>
      <c r="D85"/>
      <c r="E85"/>
    </row>
    <row r="86" ht="27" customHeight="1" spans="1:5">
      <c r="A86"/>
      <c r="B86"/>
      <c r="C86"/>
      <c r="D86"/>
      <c r="E86"/>
    </row>
    <row r="87" ht="48.95" customHeight="1" spans="1:5">
      <c r="A87"/>
      <c r="B87"/>
      <c r="C87"/>
      <c r="D87"/>
      <c r="E87"/>
    </row>
    <row r="88" ht="27.95" customHeight="1" spans="1:5">
      <c r="A88"/>
      <c r="B88"/>
      <c r="C88"/>
      <c r="D88"/>
      <c r="E88"/>
    </row>
    <row r="89" ht="27.95" customHeight="1" spans="1:5">
      <c r="A89"/>
      <c r="B89"/>
      <c r="C89"/>
      <c r="D89"/>
      <c r="E89"/>
    </row>
    <row r="90" ht="27.95" customHeight="1" spans="1:5">
      <c r="A90"/>
      <c r="B90"/>
      <c r="C90"/>
      <c r="D90"/>
      <c r="E90"/>
    </row>
    <row r="91" ht="27.95" customHeight="1" spans="1:5">
      <c r="A91"/>
      <c r="B91"/>
      <c r="C91"/>
      <c r="D91"/>
      <c r="E91"/>
    </row>
    <row r="92" ht="27.95" customHeight="1" spans="1:5">
      <c r="A92"/>
      <c r="B92"/>
      <c r="C92"/>
      <c r="D92"/>
      <c r="E92"/>
    </row>
    <row r="93" ht="32.1" customHeight="1" spans="1:5">
      <c r="A93"/>
      <c r="B93"/>
      <c r="C93"/>
      <c r="D93"/>
      <c r="E93"/>
    </row>
    <row r="94" ht="30" customHeight="1" spans="1:5">
      <c r="A94"/>
      <c r="B94"/>
      <c r="C94"/>
      <c r="D94"/>
      <c r="E94"/>
    </row>
    <row r="95" ht="27.95" customHeight="1" spans="1:5">
      <c r="A95"/>
      <c r="B95"/>
      <c r="C95"/>
      <c r="D95"/>
      <c r="E95"/>
    </row>
    <row r="96" ht="27.95" customHeight="1" spans="1:5">
      <c r="A96"/>
      <c r="B96"/>
      <c r="C96"/>
      <c r="D96"/>
      <c r="E96"/>
    </row>
    <row r="97" ht="21.95" customHeight="1" spans="1:5">
      <c r="A97"/>
      <c r="B97"/>
      <c r="C97"/>
      <c r="D97"/>
      <c r="E97"/>
    </row>
    <row r="98" ht="27.95" customHeight="1" spans="1:5">
      <c r="A98"/>
      <c r="B98"/>
      <c r="C98"/>
      <c r="D98"/>
      <c r="E98"/>
    </row>
    <row r="99" ht="27.95" customHeight="1" spans="1:5">
      <c r="A99"/>
      <c r="B99"/>
      <c r="C99"/>
      <c r="D99"/>
      <c r="E99"/>
    </row>
    <row r="100" ht="27.95" customHeight="1" spans="1:5">
      <c r="A100"/>
      <c r="B100"/>
      <c r="C100"/>
      <c r="D100"/>
      <c r="E100"/>
    </row>
    <row r="101" ht="27.95" customHeight="1" spans="1:5">
      <c r="A101"/>
      <c r="B101"/>
      <c r="C101"/>
      <c r="D101"/>
      <c r="E101"/>
    </row>
    <row r="102" ht="27.95" customHeight="1" spans="1:5">
      <c r="A102"/>
      <c r="B102"/>
      <c r="C102"/>
      <c r="D102"/>
      <c r="E102"/>
    </row>
    <row r="103" ht="27.95" customHeight="1" spans="1:5">
      <c r="A103"/>
      <c r="B103"/>
      <c r="C103"/>
      <c r="D103"/>
      <c r="E103"/>
    </row>
    <row r="104" ht="27.95" customHeight="1" spans="1:5">
      <c r="A104"/>
      <c r="B104"/>
      <c r="C104"/>
      <c r="D104"/>
      <c r="E104"/>
    </row>
    <row r="105" ht="27.95" customHeight="1" spans="1:5">
      <c r="A105"/>
      <c r="B105"/>
      <c r="C105"/>
      <c r="D105"/>
      <c r="E105"/>
    </row>
    <row r="106" ht="27.95" customHeight="1" spans="1:5">
      <c r="A106"/>
      <c r="B106"/>
      <c r="C106"/>
      <c r="D106"/>
      <c r="E106"/>
    </row>
    <row r="107" ht="27.95" customHeight="1" spans="1:5">
      <c r="A107"/>
      <c r="B107"/>
      <c r="C107"/>
      <c r="D107"/>
      <c r="E107"/>
    </row>
    <row r="108" ht="27.95" customHeight="1" spans="1:5">
      <c r="A108"/>
      <c r="B108"/>
      <c r="C108"/>
      <c r="D108"/>
      <c r="E108"/>
    </row>
    <row r="109" ht="30" customHeight="1" spans="1:5">
      <c r="A109"/>
      <c r="B109"/>
      <c r="C109"/>
      <c r="D109"/>
      <c r="E109"/>
    </row>
    <row r="110" ht="29.1" customHeight="1" spans="1:5">
      <c r="A110"/>
      <c r="B110"/>
      <c r="C110"/>
      <c r="D110"/>
      <c r="E110"/>
    </row>
    <row r="111" ht="29.1" customHeight="1" spans="1:5">
      <c r="A111"/>
      <c r="B111"/>
      <c r="C111"/>
      <c r="D111"/>
      <c r="E111"/>
    </row>
    <row r="112" ht="29.1" customHeight="1" spans="1:5">
      <c r="A112"/>
      <c r="B112"/>
      <c r="C112"/>
      <c r="D112"/>
      <c r="E112"/>
    </row>
    <row r="113" ht="29.1" customHeight="1" spans="1:5">
      <c r="A113"/>
      <c r="B113"/>
      <c r="C113"/>
      <c r="D113"/>
      <c r="E113"/>
    </row>
    <row r="114" ht="33" customHeight="1" spans="1:5">
      <c r="A114"/>
      <c r="B114"/>
      <c r="C114"/>
      <c r="D114"/>
      <c r="E114"/>
    </row>
    <row r="115" ht="36" customHeight="1" spans="1:5">
      <c r="A115"/>
      <c r="B115"/>
      <c r="C115"/>
      <c r="D115"/>
      <c r="E115"/>
    </row>
    <row r="116" ht="41.1" customHeight="1" spans="1:5">
      <c r="A116"/>
      <c r="B116"/>
      <c r="C116"/>
      <c r="D116"/>
      <c r="E116"/>
    </row>
    <row r="117" ht="42" customHeight="1" spans="1:5">
      <c r="A117"/>
      <c r="B117"/>
      <c r="C117"/>
      <c r="D117"/>
      <c r="E117"/>
    </row>
    <row r="118" ht="27" customHeight="1" spans="1:5">
      <c r="A118"/>
      <c r="B118"/>
      <c r="C118"/>
      <c r="D118"/>
      <c r="E118"/>
    </row>
    <row r="119" ht="36" customHeight="1" spans="1:5">
      <c r="A119"/>
      <c r="B119"/>
      <c r="C119"/>
      <c r="D119"/>
      <c r="E119"/>
    </row>
    <row r="120" ht="41.1" customHeight="1" spans="1:5">
      <c r="A120"/>
      <c r="B120"/>
      <c r="C120"/>
      <c r="D120"/>
      <c r="E120"/>
    </row>
    <row r="121" ht="24" customHeight="1" spans="1:5">
      <c r="A121"/>
      <c r="B121"/>
      <c r="C121"/>
      <c r="D121"/>
      <c r="E121"/>
    </row>
    <row r="122" ht="26.1" customHeight="1" spans="1:5">
      <c r="A122"/>
      <c r="B122"/>
      <c r="C122"/>
      <c r="D122"/>
      <c r="E122"/>
    </row>
    <row r="123" ht="18" customHeight="1" spans="1:5">
      <c r="A123"/>
      <c r="B123"/>
      <c r="C123"/>
      <c r="D123"/>
      <c r="E123"/>
    </row>
    <row r="124" ht="18.95" customHeight="1" spans="1:5">
      <c r="A124"/>
      <c r="B124"/>
      <c r="C124"/>
      <c r="D124"/>
      <c r="E124"/>
    </row>
    <row r="125" ht="27.95" customHeight="1" spans="1:5">
      <c r="A125"/>
      <c r="B125"/>
      <c r="C125"/>
      <c r="D125"/>
      <c r="E125"/>
    </row>
    <row r="126" ht="102.95" customHeight="1" spans="1:5">
      <c r="A126"/>
      <c r="B126"/>
      <c r="C126"/>
      <c r="D126"/>
      <c r="E126"/>
    </row>
    <row r="127" ht="30.95" customHeight="1" spans="1:5">
      <c r="A127"/>
      <c r="B127"/>
      <c r="C127"/>
      <c r="D127"/>
      <c r="E127"/>
    </row>
    <row r="128" ht="29.1" customHeight="1" spans="1:5">
      <c r="A128"/>
      <c r="B128"/>
      <c r="C128"/>
      <c r="D128"/>
      <c r="E128"/>
    </row>
    <row r="129" ht="29.1" customHeight="1" spans="1:5">
      <c r="A129"/>
      <c r="B129"/>
      <c r="C129"/>
      <c r="D129"/>
      <c r="E129"/>
    </row>
    <row r="130" ht="29.1" customHeight="1" spans="1:5">
      <c r="A130"/>
      <c r="B130"/>
      <c r="C130"/>
      <c r="D130"/>
      <c r="E130"/>
    </row>
    <row r="131" ht="29.1" customHeight="1" spans="1:5">
      <c r="A131"/>
      <c r="B131"/>
      <c r="C131"/>
      <c r="D131"/>
      <c r="E131"/>
    </row>
    <row r="132" ht="29.1" customHeight="1" spans="1:5">
      <c r="A132"/>
      <c r="B132"/>
      <c r="C132"/>
      <c r="D132"/>
      <c r="E132"/>
    </row>
    <row r="133" ht="29.1" customHeight="1" spans="1:5">
      <c r="A133"/>
      <c r="B133"/>
      <c r="C133"/>
      <c r="D133"/>
      <c r="E133"/>
    </row>
    <row r="134" ht="29.1" customHeight="1" spans="1:5">
      <c r="A134"/>
      <c r="B134"/>
      <c r="C134"/>
      <c r="D134"/>
      <c r="E134"/>
    </row>
    <row r="135" ht="29.1" customHeight="1" spans="1:5">
      <c r="A135"/>
      <c r="B135"/>
      <c r="C135"/>
      <c r="D135"/>
      <c r="E135"/>
    </row>
    <row r="136" ht="29.1" customHeight="1" spans="1:5">
      <c r="A136"/>
      <c r="B136"/>
      <c r="C136"/>
      <c r="D136"/>
      <c r="E136"/>
    </row>
    <row r="137" ht="29.1" customHeight="1" spans="1:5">
      <c r="A137"/>
      <c r="B137"/>
      <c r="C137"/>
      <c r="D137"/>
      <c r="E137"/>
    </row>
    <row r="138" ht="29.1" customHeight="1" spans="1:5">
      <c r="A138"/>
      <c r="B138"/>
      <c r="C138"/>
      <c r="D138"/>
      <c r="E138"/>
    </row>
    <row r="139" ht="29.1" customHeight="1" spans="1:5">
      <c r="A139"/>
      <c r="B139"/>
      <c r="C139"/>
      <c r="D139"/>
      <c r="E139"/>
    </row>
    <row r="140" ht="29.1" customHeight="1" spans="1:5">
      <c r="A140" s="390"/>
      <c r="B140" s="391"/>
      <c r="C140" s="391"/>
      <c r="D140" s="388"/>
      <c r="E140" s="143"/>
    </row>
    <row r="141" ht="27.95" customHeight="1" spans="1:5">
      <c r="A141"/>
      <c r="B141"/>
      <c r="C141"/>
      <c r="D141"/>
      <c r="E141"/>
    </row>
    <row r="142" ht="27.95" customHeight="1" spans="1:5">
      <c r="A142"/>
      <c r="B142"/>
      <c r="C142"/>
      <c r="D142"/>
      <c r="E142"/>
    </row>
    <row r="143" ht="27.95" customHeight="1" spans="1:6">
      <c r="A143"/>
      <c r="B143"/>
      <c r="C143"/>
      <c r="D143"/>
      <c r="E143"/>
      <c r="F143" s="146"/>
    </row>
    <row r="144" ht="27.95" customHeight="1" spans="1:5">
      <c r="A144"/>
      <c r="B144"/>
      <c r="C144"/>
      <c r="D144"/>
      <c r="E144"/>
    </row>
    <row r="145" ht="27.95" customHeight="1" spans="1:6">
      <c r="A145"/>
      <c r="B145"/>
      <c r="C145"/>
      <c r="D145"/>
      <c r="E145"/>
      <c r="F145" s="392"/>
    </row>
    <row r="146" ht="27.95" customHeight="1" spans="1:5">
      <c r="A146"/>
      <c r="B146"/>
      <c r="C146"/>
      <c r="D146"/>
      <c r="E146"/>
    </row>
    <row r="147" ht="30.95" customHeight="1" spans="1:5">
      <c r="A147"/>
      <c r="B147"/>
      <c r="C147"/>
      <c r="D147"/>
      <c r="E147"/>
    </row>
    <row r="148" ht="27.95" customHeight="1" spans="1:5">
      <c r="A148"/>
      <c r="B148"/>
      <c r="C148"/>
      <c r="D148"/>
      <c r="E148"/>
    </row>
    <row r="149" ht="27.95" customHeight="1" spans="1:5">
      <c r="A149"/>
      <c r="B149"/>
      <c r="C149"/>
      <c r="D149"/>
      <c r="E149"/>
    </row>
    <row r="150" ht="27.95" customHeight="1" spans="1:5">
      <c r="A150"/>
      <c r="B150"/>
      <c r="C150"/>
      <c r="D150"/>
      <c r="E150"/>
    </row>
    <row r="151" ht="27.95" customHeight="1" spans="1:5">
      <c r="A151"/>
      <c r="B151"/>
      <c r="C151"/>
      <c r="D151"/>
      <c r="E151"/>
    </row>
    <row r="152" ht="27.95" customHeight="1" spans="1:5">
      <c r="A152"/>
      <c r="B152"/>
      <c r="C152"/>
      <c r="D152"/>
      <c r="E152"/>
    </row>
    <row r="153" ht="27.95" customHeight="1" spans="1:5">
      <c r="A153"/>
      <c r="B153"/>
      <c r="C153"/>
      <c r="D153"/>
      <c r="E153"/>
    </row>
    <row r="154" ht="27.95" customHeight="1" spans="1:5">
      <c r="A154"/>
      <c r="B154"/>
      <c r="C154"/>
      <c r="D154"/>
      <c r="E154"/>
    </row>
    <row r="155" ht="27.95" customHeight="1" spans="1:5">
      <c r="A155"/>
      <c r="B155"/>
      <c r="C155"/>
      <c r="D155"/>
      <c r="E155"/>
    </row>
    <row r="156" ht="39.95" customHeight="1" spans="1:5">
      <c r="A156"/>
      <c r="B156"/>
      <c r="C156"/>
      <c r="D156"/>
      <c r="E156"/>
    </row>
    <row r="157" ht="39.95" customHeight="1"/>
    <row r="158" s="382" customFormat="1" ht="30" customHeight="1" spans="1:5">
      <c r="A158"/>
      <c r="B158"/>
      <c r="C158"/>
      <c r="D158"/>
      <c r="E158"/>
    </row>
    <row r="159" ht="30" customHeight="1" spans="1:5">
      <c r="A159"/>
      <c r="B159"/>
      <c r="C159"/>
      <c r="D159"/>
      <c r="E159"/>
    </row>
    <row r="160" ht="30" customHeight="1" spans="1:5">
      <c r="A160"/>
      <c r="B160"/>
      <c r="C160"/>
      <c r="D160"/>
      <c r="E160"/>
    </row>
    <row r="161" ht="30" customHeight="1" spans="1:5">
      <c r="A161"/>
      <c r="B161"/>
      <c r="C161"/>
      <c r="D161"/>
      <c r="E161"/>
    </row>
    <row r="162" ht="30" customHeight="1" spans="1:5">
      <c r="A162"/>
      <c r="B162"/>
      <c r="C162"/>
      <c r="D162"/>
      <c r="E162"/>
    </row>
    <row r="163" ht="24.95" customHeight="1" spans="1:5">
      <c r="A163"/>
      <c r="B163"/>
      <c r="C163"/>
      <c r="D163"/>
      <c r="E163"/>
    </row>
    <row r="164" ht="36" customHeight="1" spans="1:5">
      <c r="A164"/>
      <c r="B164"/>
      <c r="C164"/>
      <c r="D164"/>
      <c r="E164"/>
    </row>
    <row r="165" ht="24.95" customHeight="1" spans="1:5">
      <c r="A165"/>
      <c r="B165"/>
      <c r="C165"/>
      <c r="D165"/>
      <c r="E165"/>
    </row>
    <row r="166" ht="24.95" customHeight="1" spans="1:5">
      <c r="A166"/>
      <c r="B166"/>
      <c r="C166"/>
      <c r="D166"/>
      <c r="E166"/>
    </row>
    <row r="167" ht="24.95" customHeight="1" spans="1:5">
      <c r="A167"/>
      <c r="B167"/>
      <c r="C167"/>
      <c r="D167"/>
      <c r="E167"/>
    </row>
    <row r="168" ht="24.95" customHeight="1" spans="1:5">
      <c r="A168"/>
      <c r="B168"/>
      <c r="C168"/>
      <c r="D168"/>
      <c r="E168"/>
    </row>
    <row r="169" ht="24.95" customHeight="1" spans="1:5">
      <c r="A169"/>
      <c r="B169"/>
      <c r="C169"/>
      <c r="D169"/>
      <c r="E169"/>
    </row>
    <row r="170" ht="24.95" customHeight="1" spans="1:5">
      <c r="A170"/>
      <c r="B170"/>
      <c r="C170"/>
      <c r="D170"/>
      <c r="E170"/>
    </row>
    <row r="171" ht="24.95" customHeight="1" spans="1:5">
      <c r="A171"/>
      <c r="B171"/>
      <c r="C171"/>
      <c r="D171"/>
      <c r="E171"/>
    </row>
    <row r="172" ht="24.95" customHeight="1" spans="1:5">
      <c r="A172"/>
      <c r="B172"/>
      <c r="C172"/>
      <c r="D172"/>
      <c r="E172"/>
    </row>
    <row r="173" ht="30.95" customHeight="1" spans="1:5">
      <c r="A173"/>
      <c r="B173"/>
      <c r="C173"/>
      <c r="D173"/>
      <c r="E173"/>
    </row>
    <row r="174" ht="24.95" customHeight="1" spans="1:5">
      <c r="A174"/>
      <c r="B174"/>
      <c r="C174"/>
      <c r="D174"/>
      <c r="E174"/>
    </row>
    <row r="175" ht="24.95" customHeight="1" spans="1:5">
      <c r="A175"/>
      <c r="B175"/>
      <c r="C175"/>
      <c r="D175"/>
      <c r="E175"/>
    </row>
    <row r="176" ht="24.95" customHeight="1" spans="1:5">
      <c r="A176" s="32" t="s">
        <v>307</v>
      </c>
      <c r="B176" s="32"/>
      <c r="C176" s="32"/>
      <c r="D176" s="32"/>
      <c r="E176" s="33"/>
    </row>
    <row r="177" ht="24.95" customHeight="1"/>
    <row r="178" ht="24.95" customHeight="1"/>
  </sheetData>
  <mergeCells count="19">
    <mergeCell ref="A2:E2"/>
    <mergeCell ref="A3:C3"/>
    <mergeCell ref="D3:E3"/>
    <mergeCell ref="A4:C4"/>
    <mergeCell ref="D4:E4"/>
    <mergeCell ref="B8:E8"/>
    <mergeCell ref="B9:E9"/>
    <mergeCell ref="A176:E176"/>
    <mergeCell ref="A8:A9"/>
    <mergeCell ref="A10:A25"/>
    <mergeCell ref="A26:A31"/>
    <mergeCell ref="B11:B25"/>
    <mergeCell ref="B26:B27"/>
    <mergeCell ref="B28:B29"/>
    <mergeCell ref="C11:C23"/>
    <mergeCell ref="C24:C25"/>
    <mergeCell ref="C26:C27"/>
    <mergeCell ref="C28:C29"/>
    <mergeCell ref="A5:C7"/>
  </mergeCells>
  <pageMargins left="0.75" right="0.75" top="1" bottom="1" header="0.5" footer="0.5"/>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51"/>
  <sheetViews>
    <sheetView showGridLines="0" view="pageBreakPreview" zoomScale="90" zoomScaleNormal="117" zoomScaleSheetLayoutView="90" topLeftCell="A232" workbookViewId="0">
      <selection activeCell="A216" sqref="A216:E251"/>
    </sheetView>
  </sheetViews>
  <sheetFormatPr defaultColWidth="14.3333333333333" defaultRowHeight="15.6" outlineLevelCol="4"/>
  <cols>
    <col min="1" max="1" width="11.8333333333333" style="345" customWidth="1"/>
    <col min="2" max="2" width="14.3333333333333" style="345" customWidth="1"/>
    <col min="3" max="3" width="34" style="345" customWidth="1"/>
    <col min="4" max="4" width="50.1666666666667" style="345" customWidth="1"/>
    <col min="5" max="5" width="63.3333333333333" style="345" customWidth="1"/>
    <col min="6" max="256" width="14.3333333333333" style="345"/>
    <col min="257" max="257" width="11.8333333333333" style="345" customWidth="1"/>
    <col min="258" max="258" width="14.3333333333333" style="345" customWidth="1"/>
    <col min="259" max="259" width="34" style="345" customWidth="1"/>
    <col min="260" max="260" width="50.1666666666667" style="345" customWidth="1"/>
    <col min="261" max="261" width="63.3333333333333" style="345" customWidth="1"/>
    <col min="262" max="512" width="14.3333333333333" style="345"/>
    <col min="513" max="513" width="11.8333333333333" style="345" customWidth="1"/>
    <col min="514" max="514" width="14.3333333333333" style="345" customWidth="1"/>
    <col min="515" max="515" width="34" style="345" customWidth="1"/>
    <col min="516" max="516" width="50.1666666666667" style="345" customWidth="1"/>
    <col min="517" max="517" width="63.3333333333333" style="345" customWidth="1"/>
    <col min="518" max="768" width="14.3333333333333" style="345"/>
    <col min="769" max="769" width="11.8333333333333" style="345" customWidth="1"/>
    <col min="770" max="770" width="14.3333333333333" style="345" customWidth="1"/>
    <col min="771" max="771" width="34" style="345" customWidth="1"/>
    <col min="772" max="772" width="50.1666666666667" style="345" customWidth="1"/>
    <col min="773" max="773" width="63.3333333333333" style="345" customWidth="1"/>
    <col min="774" max="1024" width="14.3333333333333" style="345"/>
    <col min="1025" max="1025" width="11.8333333333333" style="345" customWidth="1"/>
    <col min="1026" max="1026" width="14.3333333333333" style="345" customWidth="1"/>
    <col min="1027" max="1027" width="34" style="345" customWidth="1"/>
    <col min="1028" max="1028" width="50.1666666666667" style="345" customWidth="1"/>
    <col min="1029" max="1029" width="63.3333333333333" style="345" customWidth="1"/>
    <col min="1030" max="1280" width="14.3333333333333" style="345"/>
    <col min="1281" max="1281" width="11.8333333333333" style="345" customWidth="1"/>
    <col min="1282" max="1282" width="14.3333333333333" style="345" customWidth="1"/>
    <col min="1283" max="1283" width="34" style="345" customWidth="1"/>
    <col min="1284" max="1284" width="50.1666666666667" style="345" customWidth="1"/>
    <col min="1285" max="1285" width="63.3333333333333" style="345" customWidth="1"/>
    <col min="1286" max="1536" width="14.3333333333333" style="345"/>
    <col min="1537" max="1537" width="11.8333333333333" style="345" customWidth="1"/>
    <col min="1538" max="1538" width="14.3333333333333" style="345" customWidth="1"/>
    <col min="1539" max="1539" width="34" style="345" customWidth="1"/>
    <col min="1540" max="1540" width="50.1666666666667" style="345" customWidth="1"/>
    <col min="1541" max="1541" width="63.3333333333333" style="345" customWidth="1"/>
    <col min="1542" max="1792" width="14.3333333333333" style="345"/>
    <col min="1793" max="1793" width="11.8333333333333" style="345" customWidth="1"/>
    <col min="1794" max="1794" width="14.3333333333333" style="345" customWidth="1"/>
    <col min="1795" max="1795" width="34" style="345" customWidth="1"/>
    <col min="1796" max="1796" width="50.1666666666667" style="345" customWidth="1"/>
    <col min="1797" max="1797" width="63.3333333333333" style="345" customWidth="1"/>
    <col min="1798" max="2048" width="14.3333333333333" style="345"/>
    <col min="2049" max="2049" width="11.8333333333333" style="345" customWidth="1"/>
    <col min="2050" max="2050" width="14.3333333333333" style="345" customWidth="1"/>
    <col min="2051" max="2051" width="34" style="345" customWidth="1"/>
    <col min="2052" max="2052" width="50.1666666666667" style="345" customWidth="1"/>
    <col min="2053" max="2053" width="63.3333333333333" style="345" customWidth="1"/>
    <col min="2054" max="2304" width="14.3333333333333" style="345"/>
    <col min="2305" max="2305" width="11.8333333333333" style="345" customWidth="1"/>
    <col min="2306" max="2306" width="14.3333333333333" style="345" customWidth="1"/>
    <col min="2307" max="2307" width="34" style="345" customWidth="1"/>
    <col min="2308" max="2308" width="50.1666666666667" style="345" customWidth="1"/>
    <col min="2309" max="2309" width="63.3333333333333" style="345" customWidth="1"/>
    <col min="2310" max="2560" width="14.3333333333333" style="345"/>
    <col min="2561" max="2561" width="11.8333333333333" style="345" customWidth="1"/>
    <col min="2562" max="2562" width="14.3333333333333" style="345" customWidth="1"/>
    <col min="2563" max="2563" width="34" style="345" customWidth="1"/>
    <col min="2564" max="2564" width="50.1666666666667" style="345" customWidth="1"/>
    <col min="2565" max="2565" width="63.3333333333333" style="345" customWidth="1"/>
    <col min="2566" max="2816" width="14.3333333333333" style="345"/>
    <col min="2817" max="2817" width="11.8333333333333" style="345" customWidth="1"/>
    <col min="2818" max="2818" width="14.3333333333333" style="345" customWidth="1"/>
    <col min="2819" max="2819" width="34" style="345" customWidth="1"/>
    <col min="2820" max="2820" width="50.1666666666667" style="345" customWidth="1"/>
    <col min="2821" max="2821" width="63.3333333333333" style="345" customWidth="1"/>
    <col min="2822" max="3072" width="14.3333333333333" style="345"/>
    <col min="3073" max="3073" width="11.8333333333333" style="345" customWidth="1"/>
    <col min="3074" max="3074" width="14.3333333333333" style="345" customWidth="1"/>
    <col min="3075" max="3075" width="34" style="345" customWidth="1"/>
    <col min="3076" max="3076" width="50.1666666666667" style="345" customWidth="1"/>
    <col min="3077" max="3077" width="63.3333333333333" style="345" customWidth="1"/>
    <col min="3078" max="3328" width="14.3333333333333" style="345"/>
    <col min="3329" max="3329" width="11.8333333333333" style="345" customWidth="1"/>
    <col min="3330" max="3330" width="14.3333333333333" style="345" customWidth="1"/>
    <col min="3331" max="3331" width="34" style="345" customWidth="1"/>
    <col min="3332" max="3332" width="50.1666666666667" style="345" customWidth="1"/>
    <col min="3333" max="3333" width="63.3333333333333" style="345" customWidth="1"/>
    <col min="3334" max="3584" width="14.3333333333333" style="345"/>
    <col min="3585" max="3585" width="11.8333333333333" style="345" customWidth="1"/>
    <col min="3586" max="3586" width="14.3333333333333" style="345" customWidth="1"/>
    <col min="3587" max="3587" width="34" style="345" customWidth="1"/>
    <col min="3588" max="3588" width="50.1666666666667" style="345" customWidth="1"/>
    <col min="3589" max="3589" width="63.3333333333333" style="345" customWidth="1"/>
    <col min="3590" max="3840" width="14.3333333333333" style="345"/>
    <col min="3841" max="3841" width="11.8333333333333" style="345" customWidth="1"/>
    <col min="3842" max="3842" width="14.3333333333333" style="345" customWidth="1"/>
    <col min="3843" max="3843" width="34" style="345" customWidth="1"/>
    <col min="3844" max="3844" width="50.1666666666667" style="345" customWidth="1"/>
    <col min="3845" max="3845" width="63.3333333333333" style="345" customWidth="1"/>
    <col min="3846" max="4096" width="14.3333333333333" style="345"/>
    <col min="4097" max="4097" width="11.8333333333333" style="345" customWidth="1"/>
    <col min="4098" max="4098" width="14.3333333333333" style="345" customWidth="1"/>
    <col min="4099" max="4099" width="34" style="345" customWidth="1"/>
    <col min="4100" max="4100" width="50.1666666666667" style="345" customWidth="1"/>
    <col min="4101" max="4101" width="63.3333333333333" style="345" customWidth="1"/>
    <col min="4102" max="4352" width="14.3333333333333" style="345"/>
    <col min="4353" max="4353" width="11.8333333333333" style="345" customWidth="1"/>
    <col min="4354" max="4354" width="14.3333333333333" style="345" customWidth="1"/>
    <col min="4355" max="4355" width="34" style="345" customWidth="1"/>
    <col min="4356" max="4356" width="50.1666666666667" style="345" customWidth="1"/>
    <col min="4357" max="4357" width="63.3333333333333" style="345" customWidth="1"/>
    <col min="4358" max="4608" width="14.3333333333333" style="345"/>
    <col min="4609" max="4609" width="11.8333333333333" style="345" customWidth="1"/>
    <col min="4610" max="4610" width="14.3333333333333" style="345" customWidth="1"/>
    <col min="4611" max="4611" width="34" style="345" customWidth="1"/>
    <col min="4612" max="4612" width="50.1666666666667" style="345" customWidth="1"/>
    <col min="4613" max="4613" width="63.3333333333333" style="345" customWidth="1"/>
    <col min="4614" max="4864" width="14.3333333333333" style="345"/>
    <col min="4865" max="4865" width="11.8333333333333" style="345" customWidth="1"/>
    <col min="4866" max="4866" width="14.3333333333333" style="345" customWidth="1"/>
    <col min="4867" max="4867" width="34" style="345" customWidth="1"/>
    <col min="4868" max="4868" width="50.1666666666667" style="345" customWidth="1"/>
    <col min="4869" max="4869" width="63.3333333333333" style="345" customWidth="1"/>
    <col min="4870" max="5120" width="14.3333333333333" style="345"/>
    <col min="5121" max="5121" width="11.8333333333333" style="345" customWidth="1"/>
    <col min="5122" max="5122" width="14.3333333333333" style="345" customWidth="1"/>
    <col min="5123" max="5123" width="34" style="345" customWidth="1"/>
    <col min="5124" max="5124" width="50.1666666666667" style="345" customWidth="1"/>
    <col min="5125" max="5125" width="63.3333333333333" style="345" customWidth="1"/>
    <col min="5126" max="5376" width="14.3333333333333" style="345"/>
    <col min="5377" max="5377" width="11.8333333333333" style="345" customWidth="1"/>
    <col min="5378" max="5378" width="14.3333333333333" style="345" customWidth="1"/>
    <col min="5379" max="5379" width="34" style="345" customWidth="1"/>
    <col min="5380" max="5380" width="50.1666666666667" style="345" customWidth="1"/>
    <col min="5381" max="5381" width="63.3333333333333" style="345" customWidth="1"/>
    <col min="5382" max="5632" width="14.3333333333333" style="345"/>
    <col min="5633" max="5633" width="11.8333333333333" style="345" customWidth="1"/>
    <col min="5634" max="5634" width="14.3333333333333" style="345" customWidth="1"/>
    <col min="5635" max="5635" width="34" style="345" customWidth="1"/>
    <col min="5636" max="5636" width="50.1666666666667" style="345" customWidth="1"/>
    <col min="5637" max="5637" width="63.3333333333333" style="345" customWidth="1"/>
    <col min="5638" max="5888" width="14.3333333333333" style="345"/>
    <col min="5889" max="5889" width="11.8333333333333" style="345" customWidth="1"/>
    <col min="5890" max="5890" width="14.3333333333333" style="345" customWidth="1"/>
    <col min="5891" max="5891" width="34" style="345" customWidth="1"/>
    <col min="5892" max="5892" width="50.1666666666667" style="345" customWidth="1"/>
    <col min="5893" max="5893" width="63.3333333333333" style="345" customWidth="1"/>
    <col min="5894" max="6144" width="14.3333333333333" style="345"/>
    <col min="6145" max="6145" width="11.8333333333333" style="345" customWidth="1"/>
    <col min="6146" max="6146" width="14.3333333333333" style="345" customWidth="1"/>
    <col min="6147" max="6147" width="34" style="345" customWidth="1"/>
    <col min="6148" max="6148" width="50.1666666666667" style="345" customWidth="1"/>
    <col min="6149" max="6149" width="63.3333333333333" style="345" customWidth="1"/>
    <col min="6150" max="6400" width="14.3333333333333" style="345"/>
    <col min="6401" max="6401" width="11.8333333333333" style="345" customWidth="1"/>
    <col min="6402" max="6402" width="14.3333333333333" style="345" customWidth="1"/>
    <col min="6403" max="6403" width="34" style="345" customWidth="1"/>
    <col min="6404" max="6404" width="50.1666666666667" style="345" customWidth="1"/>
    <col min="6405" max="6405" width="63.3333333333333" style="345" customWidth="1"/>
    <col min="6406" max="6656" width="14.3333333333333" style="345"/>
    <col min="6657" max="6657" width="11.8333333333333" style="345" customWidth="1"/>
    <col min="6658" max="6658" width="14.3333333333333" style="345" customWidth="1"/>
    <col min="6659" max="6659" width="34" style="345" customWidth="1"/>
    <col min="6660" max="6660" width="50.1666666666667" style="345" customWidth="1"/>
    <col min="6661" max="6661" width="63.3333333333333" style="345" customWidth="1"/>
    <col min="6662" max="6912" width="14.3333333333333" style="345"/>
    <col min="6913" max="6913" width="11.8333333333333" style="345" customWidth="1"/>
    <col min="6914" max="6914" width="14.3333333333333" style="345" customWidth="1"/>
    <col min="6915" max="6915" width="34" style="345" customWidth="1"/>
    <col min="6916" max="6916" width="50.1666666666667" style="345" customWidth="1"/>
    <col min="6917" max="6917" width="63.3333333333333" style="345" customWidth="1"/>
    <col min="6918" max="7168" width="14.3333333333333" style="345"/>
    <col min="7169" max="7169" width="11.8333333333333" style="345" customWidth="1"/>
    <col min="7170" max="7170" width="14.3333333333333" style="345" customWidth="1"/>
    <col min="7171" max="7171" width="34" style="345" customWidth="1"/>
    <col min="7172" max="7172" width="50.1666666666667" style="345" customWidth="1"/>
    <col min="7173" max="7173" width="63.3333333333333" style="345" customWidth="1"/>
    <col min="7174" max="7424" width="14.3333333333333" style="345"/>
    <col min="7425" max="7425" width="11.8333333333333" style="345" customWidth="1"/>
    <col min="7426" max="7426" width="14.3333333333333" style="345" customWidth="1"/>
    <col min="7427" max="7427" width="34" style="345" customWidth="1"/>
    <col min="7428" max="7428" width="50.1666666666667" style="345" customWidth="1"/>
    <col min="7429" max="7429" width="63.3333333333333" style="345" customWidth="1"/>
    <col min="7430" max="7680" width="14.3333333333333" style="345"/>
    <col min="7681" max="7681" width="11.8333333333333" style="345" customWidth="1"/>
    <col min="7682" max="7682" width="14.3333333333333" style="345" customWidth="1"/>
    <col min="7683" max="7683" width="34" style="345" customWidth="1"/>
    <col min="7684" max="7684" width="50.1666666666667" style="345" customWidth="1"/>
    <col min="7685" max="7685" width="63.3333333333333" style="345" customWidth="1"/>
    <col min="7686" max="7936" width="14.3333333333333" style="345"/>
    <col min="7937" max="7937" width="11.8333333333333" style="345" customWidth="1"/>
    <col min="7938" max="7938" width="14.3333333333333" style="345" customWidth="1"/>
    <col min="7939" max="7939" width="34" style="345" customWidth="1"/>
    <col min="7940" max="7940" width="50.1666666666667" style="345" customWidth="1"/>
    <col min="7941" max="7941" width="63.3333333333333" style="345" customWidth="1"/>
    <col min="7942" max="8192" width="14.3333333333333" style="345"/>
    <col min="8193" max="8193" width="11.8333333333333" style="345" customWidth="1"/>
    <col min="8194" max="8194" width="14.3333333333333" style="345" customWidth="1"/>
    <col min="8195" max="8195" width="34" style="345" customWidth="1"/>
    <col min="8196" max="8196" width="50.1666666666667" style="345" customWidth="1"/>
    <col min="8197" max="8197" width="63.3333333333333" style="345" customWidth="1"/>
    <col min="8198" max="8448" width="14.3333333333333" style="345"/>
    <col min="8449" max="8449" width="11.8333333333333" style="345" customWidth="1"/>
    <col min="8450" max="8450" width="14.3333333333333" style="345" customWidth="1"/>
    <col min="8451" max="8451" width="34" style="345" customWidth="1"/>
    <col min="8452" max="8452" width="50.1666666666667" style="345" customWidth="1"/>
    <col min="8453" max="8453" width="63.3333333333333" style="345" customWidth="1"/>
    <col min="8454" max="8704" width="14.3333333333333" style="345"/>
    <col min="8705" max="8705" width="11.8333333333333" style="345" customWidth="1"/>
    <col min="8706" max="8706" width="14.3333333333333" style="345" customWidth="1"/>
    <col min="8707" max="8707" width="34" style="345" customWidth="1"/>
    <col min="8708" max="8708" width="50.1666666666667" style="345" customWidth="1"/>
    <col min="8709" max="8709" width="63.3333333333333" style="345" customWidth="1"/>
    <col min="8710" max="8960" width="14.3333333333333" style="345"/>
    <col min="8961" max="8961" width="11.8333333333333" style="345" customWidth="1"/>
    <col min="8962" max="8962" width="14.3333333333333" style="345" customWidth="1"/>
    <col min="8963" max="8963" width="34" style="345" customWidth="1"/>
    <col min="8964" max="8964" width="50.1666666666667" style="345" customWidth="1"/>
    <col min="8965" max="8965" width="63.3333333333333" style="345" customWidth="1"/>
    <col min="8966" max="9216" width="14.3333333333333" style="345"/>
    <col min="9217" max="9217" width="11.8333333333333" style="345" customWidth="1"/>
    <col min="9218" max="9218" width="14.3333333333333" style="345" customWidth="1"/>
    <col min="9219" max="9219" width="34" style="345" customWidth="1"/>
    <col min="9220" max="9220" width="50.1666666666667" style="345" customWidth="1"/>
    <col min="9221" max="9221" width="63.3333333333333" style="345" customWidth="1"/>
    <col min="9222" max="9472" width="14.3333333333333" style="345"/>
    <col min="9473" max="9473" width="11.8333333333333" style="345" customWidth="1"/>
    <col min="9474" max="9474" width="14.3333333333333" style="345" customWidth="1"/>
    <col min="9475" max="9475" width="34" style="345" customWidth="1"/>
    <col min="9476" max="9476" width="50.1666666666667" style="345" customWidth="1"/>
    <col min="9477" max="9477" width="63.3333333333333" style="345" customWidth="1"/>
    <col min="9478" max="9728" width="14.3333333333333" style="345"/>
    <col min="9729" max="9729" width="11.8333333333333" style="345" customWidth="1"/>
    <col min="9730" max="9730" width="14.3333333333333" style="345" customWidth="1"/>
    <col min="9731" max="9731" width="34" style="345" customWidth="1"/>
    <col min="9732" max="9732" width="50.1666666666667" style="345" customWidth="1"/>
    <col min="9733" max="9733" width="63.3333333333333" style="345" customWidth="1"/>
    <col min="9734" max="9984" width="14.3333333333333" style="345"/>
    <col min="9985" max="9985" width="11.8333333333333" style="345" customWidth="1"/>
    <col min="9986" max="9986" width="14.3333333333333" style="345" customWidth="1"/>
    <col min="9987" max="9987" width="34" style="345" customWidth="1"/>
    <col min="9988" max="9988" width="50.1666666666667" style="345" customWidth="1"/>
    <col min="9989" max="9989" width="63.3333333333333" style="345" customWidth="1"/>
    <col min="9990" max="10240" width="14.3333333333333" style="345"/>
    <col min="10241" max="10241" width="11.8333333333333" style="345" customWidth="1"/>
    <col min="10242" max="10242" width="14.3333333333333" style="345" customWidth="1"/>
    <col min="10243" max="10243" width="34" style="345" customWidth="1"/>
    <col min="10244" max="10244" width="50.1666666666667" style="345" customWidth="1"/>
    <col min="10245" max="10245" width="63.3333333333333" style="345" customWidth="1"/>
    <col min="10246" max="10496" width="14.3333333333333" style="345"/>
    <col min="10497" max="10497" width="11.8333333333333" style="345" customWidth="1"/>
    <col min="10498" max="10498" width="14.3333333333333" style="345" customWidth="1"/>
    <col min="10499" max="10499" width="34" style="345" customWidth="1"/>
    <col min="10500" max="10500" width="50.1666666666667" style="345" customWidth="1"/>
    <col min="10501" max="10501" width="63.3333333333333" style="345" customWidth="1"/>
    <col min="10502" max="10752" width="14.3333333333333" style="345"/>
    <col min="10753" max="10753" width="11.8333333333333" style="345" customWidth="1"/>
    <col min="10754" max="10754" width="14.3333333333333" style="345" customWidth="1"/>
    <col min="10755" max="10755" width="34" style="345" customWidth="1"/>
    <col min="10756" max="10756" width="50.1666666666667" style="345" customWidth="1"/>
    <col min="10757" max="10757" width="63.3333333333333" style="345" customWidth="1"/>
    <col min="10758" max="11008" width="14.3333333333333" style="345"/>
    <col min="11009" max="11009" width="11.8333333333333" style="345" customWidth="1"/>
    <col min="11010" max="11010" width="14.3333333333333" style="345" customWidth="1"/>
    <col min="11011" max="11011" width="34" style="345" customWidth="1"/>
    <col min="11012" max="11012" width="50.1666666666667" style="345" customWidth="1"/>
    <col min="11013" max="11013" width="63.3333333333333" style="345" customWidth="1"/>
    <col min="11014" max="11264" width="14.3333333333333" style="345"/>
    <col min="11265" max="11265" width="11.8333333333333" style="345" customWidth="1"/>
    <col min="11266" max="11266" width="14.3333333333333" style="345" customWidth="1"/>
    <col min="11267" max="11267" width="34" style="345" customWidth="1"/>
    <col min="11268" max="11268" width="50.1666666666667" style="345" customWidth="1"/>
    <col min="11269" max="11269" width="63.3333333333333" style="345" customWidth="1"/>
    <col min="11270" max="11520" width="14.3333333333333" style="345"/>
    <col min="11521" max="11521" width="11.8333333333333" style="345" customWidth="1"/>
    <col min="11522" max="11522" width="14.3333333333333" style="345" customWidth="1"/>
    <col min="11523" max="11523" width="34" style="345" customWidth="1"/>
    <col min="11524" max="11524" width="50.1666666666667" style="345" customWidth="1"/>
    <col min="11525" max="11525" width="63.3333333333333" style="345" customWidth="1"/>
    <col min="11526" max="11776" width="14.3333333333333" style="345"/>
    <col min="11777" max="11777" width="11.8333333333333" style="345" customWidth="1"/>
    <col min="11778" max="11778" width="14.3333333333333" style="345" customWidth="1"/>
    <col min="11779" max="11779" width="34" style="345" customWidth="1"/>
    <col min="11780" max="11780" width="50.1666666666667" style="345" customWidth="1"/>
    <col min="11781" max="11781" width="63.3333333333333" style="345" customWidth="1"/>
    <col min="11782" max="12032" width="14.3333333333333" style="345"/>
    <col min="12033" max="12033" width="11.8333333333333" style="345" customWidth="1"/>
    <col min="12034" max="12034" width="14.3333333333333" style="345" customWidth="1"/>
    <col min="12035" max="12035" width="34" style="345" customWidth="1"/>
    <col min="12036" max="12036" width="50.1666666666667" style="345" customWidth="1"/>
    <col min="12037" max="12037" width="63.3333333333333" style="345" customWidth="1"/>
    <col min="12038" max="12288" width="14.3333333333333" style="345"/>
    <col min="12289" max="12289" width="11.8333333333333" style="345" customWidth="1"/>
    <col min="12290" max="12290" width="14.3333333333333" style="345" customWidth="1"/>
    <col min="12291" max="12291" width="34" style="345" customWidth="1"/>
    <col min="12292" max="12292" width="50.1666666666667" style="345" customWidth="1"/>
    <col min="12293" max="12293" width="63.3333333333333" style="345" customWidth="1"/>
    <col min="12294" max="12544" width="14.3333333333333" style="345"/>
    <col min="12545" max="12545" width="11.8333333333333" style="345" customWidth="1"/>
    <col min="12546" max="12546" width="14.3333333333333" style="345" customWidth="1"/>
    <col min="12547" max="12547" width="34" style="345" customWidth="1"/>
    <col min="12548" max="12548" width="50.1666666666667" style="345" customWidth="1"/>
    <col min="12549" max="12549" width="63.3333333333333" style="345" customWidth="1"/>
    <col min="12550" max="12800" width="14.3333333333333" style="345"/>
    <col min="12801" max="12801" width="11.8333333333333" style="345" customWidth="1"/>
    <col min="12802" max="12802" width="14.3333333333333" style="345" customWidth="1"/>
    <col min="12803" max="12803" width="34" style="345" customWidth="1"/>
    <col min="12804" max="12804" width="50.1666666666667" style="345" customWidth="1"/>
    <col min="12805" max="12805" width="63.3333333333333" style="345" customWidth="1"/>
    <col min="12806" max="13056" width="14.3333333333333" style="345"/>
    <col min="13057" max="13057" width="11.8333333333333" style="345" customWidth="1"/>
    <col min="13058" max="13058" width="14.3333333333333" style="345" customWidth="1"/>
    <col min="13059" max="13059" width="34" style="345" customWidth="1"/>
    <col min="13060" max="13060" width="50.1666666666667" style="345" customWidth="1"/>
    <col min="13061" max="13061" width="63.3333333333333" style="345" customWidth="1"/>
    <col min="13062" max="13312" width="14.3333333333333" style="345"/>
    <col min="13313" max="13313" width="11.8333333333333" style="345" customWidth="1"/>
    <col min="13314" max="13314" width="14.3333333333333" style="345" customWidth="1"/>
    <col min="13315" max="13315" width="34" style="345" customWidth="1"/>
    <col min="13316" max="13316" width="50.1666666666667" style="345" customWidth="1"/>
    <col min="13317" max="13317" width="63.3333333333333" style="345" customWidth="1"/>
    <col min="13318" max="13568" width="14.3333333333333" style="345"/>
    <col min="13569" max="13569" width="11.8333333333333" style="345" customWidth="1"/>
    <col min="13570" max="13570" width="14.3333333333333" style="345" customWidth="1"/>
    <col min="13571" max="13571" width="34" style="345" customWidth="1"/>
    <col min="13572" max="13572" width="50.1666666666667" style="345" customWidth="1"/>
    <col min="13573" max="13573" width="63.3333333333333" style="345" customWidth="1"/>
    <col min="13574" max="13824" width="14.3333333333333" style="345"/>
    <col min="13825" max="13825" width="11.8333333333333" style="345" customWidth="1"/>
    <col min="13826" max="13826" width="14.3333333333333" style="345" customWidth="1"/>
    <col min="13827" max="13827" width="34" style="345" customWidth="1"/>
    <col min="13828" max="13828" width="50.1666666666667" style="345" customWidth="1"/>
    <col min="13829" max="13829" width="63.3333333333333" style="345" customWidth="1"/>
    <col min="13830" max="14080" width="14.3333333333333" style="345"/>
    <col min="14081" max="14081" width="11.8333333333333" style="345" customWidth="1"/>
    <col min="14082" max="14082" width="14.3333333333333" style="345" customWidth="1"/>
    <col min="14083" max="14083" width="34" style="345" customWidth="1"/>
    <col min="14084" max="14084" width="50.1666666666667" style="345" customWidth="1"/>
    <col min="14085" max="14085" width="63.3333333333333" style="345" customWidth="1"/>
    <col min="14086" max="14336" width="14.3333333333333" style="345"/>
    <col min="14337" max="14337" width="11.8333333333333" style="345" customWidth="1"/>
    <col min="14338" max="14338" width="14.3333333333333" style="345" customWidth="1"/>
    <col min="14339" max="14339" width="34" style="345" customWidth="1"/>
    <col min="14340" max="14340" width="50.1666666666667" style="345" customWidth="1"/>
    <col min="14341" max="14341" width="63.3333333333333" style="345" customWidth="1"/>
    <col min="14342" max="14592" width="14.3333333333333" style="345"/>
    <col min="14593" max="14593" width="11.8333333333333" style="345" customWidth="1"/>
    <col min="14594" max="14594" width="14.3333333333333" style="345" customWidth="1"/>
    <col min="14595" max="14595" width="34" style="345" customWidth="1"/>
    <col min="14596" max="14596" width="50.1666666666667" style="345" customWidth="1"/>
    <col min="14597" max="14597" width="63.3333333333333" style="345" customWidth="1"/>
    <col min="14598" max="14848" width="14.3333333333333" style="345"/>
    <col min="14849" max="14849" width="11.8333333333333" style="345" customWidth="1"/>
    <col min="14850" max="14850" width="14.3333333333333" style="345" customWidth="1"/>
    <col min="14851" max="14851" width="34" style="345" customWidth="1"/>
    <col min="14852" max="14852" width="50.1666666666667" style="345" customWidth="1"/>
    <col min="14853" max="14853" width="63.3333333333333" style="345" customWidth="1"/>
    <col min="14854" max="15104" width="14.3333333333333" style="345"/>
    <col min="15105" max="15105" width="11.8333333333333" style="345" customWidth="1"/>
    <col min="15106" max="15106" width="14.3333333333333" style="345" customWidth="1"/>
    <col min="15107" max="15107" width="34" style="345" customWidth="1"/>
    <col min="15108" max="15108" width="50.1666666666667" style="345" customWidth="1"/>
    <col min="15109" max="15109" width="63.3333333333333" style="345" customWidth="1"/>
    <col min="15110" max="15360" width="14.3333333333333" style="345"/>
    <col min="15361" max="15361" width="11.8333333333333" style="345" customWidth="1"/>
    <col min="15362" max="15362" width="14.3333333333333" style="345" customWidth="1"/>
    <col min="15363" max="15363" width="34" style="345" customWidth="1"/>
    <col min="15364" max="15364" width="50.1666666666667" style="345" customWidth="1"/>
    <col min="15365" max="15365" width="63.3333333333333" style="345" customWidth="1"/>
    <col min="15366" max="15616" width="14.3333333333333" style="345"/>
    <col min="15617" max="15617" width="11.8333333333333" style="345" customWidth="1"/>
    <col min="15618" max="15618" width="14.3333333333333" style="345" customWidth="1"/>
    <col min="15619" max="15619" width="34" style="345" customWidth="1"/>
    <col min="15620" max="15620" width="50.1666666666667" style="345" customWidth="1"/>
    <col min="15621" max="15621" width="63.3333333333333" style="345" customWidth="1"/>
    <col min="15622" max="15872" width="14.3333333333333" style="345"/>
    <col min="15873" max="15873" width="11.8333333333333" style="345" customWidth="1"/>
    <col min="15874" max="15874" width="14.3333333333333" style="345" customWidth="1"/>
    <col min="15875" max="15875" width="34" style="345" customWidth="1"/>
    <col min="15876" max="15876" width="50.1666666666667" style="345" customWidth="1"/>
    <col min="15877" max="15877" width="63.3333333333333" style="345" customWidth="1"/>
    <col min="15878" max="16128" width="14.3333333333333" style="345"/>
    <col min="16129" max="16129" width="11.8333333333333" style="345" customWidth="1"/>
    <col min="16130" max="16130" width="14.3333333333333" style="345" customWidth="1"/>
    <col min="16131" max="16131" width="34" style="345" customWidth="1"/>
    <col min="16132" max="16132" width="50.1666666666667" style="345" customWidth="1"/>
    <col min="16133" max="16133" width="63.3333333333333" style="345" customWidth="1"/>
    <col min="16134" max="16384" width="14.3333333333333" style="345"/>
  </cols>
  <sheetData>
    <row r="1" spans="1:1">
      <c r="A1" s="345" t="s">
        <v>126</v>
      </c>
    </row>
    <row r="2" s="339" customFormat="1" ht="20.4" spans="1:5">
      <c r="A2" s="346" t="s">
        <v>127</v>
      </c>
      <c r="B2" s="346"/>
      <c r="C2" s="346"/>
      <c r="D2" s="346"/>
      <c r="E2" s="346"/>
    </row>
    <row r="3" s="339" customFormat="1" spans="1:5">
      <c r="A3" s="347" t="s">
        <v>128</v>
      </c>
      <c r="B3" s="348"/>
      <c r="C3" s="348"/>
      <c r="D3" s="349" t="s">
        <v>1784</v>
      </c>
      <c r="E3" s="350"/>
    </row>
    <row r="4" s="339" customFormat="1" spans="1:5">
      <c r="A4" s="347" t="s">
        <v>130</v>
      </c>
      <c r="B4" s="348"/>
      <c r="C4" s="348"/>
      <c r="D4" s="351" t="s">
        <v>2050</v>
      </c>
      <c r="E4" s="351"/>
    </row>
    <row r="5" s="339" customFormat="1" spans="1:5">
      <c r="A5" s="352" t="s">
        <v>132</v>
      </c>
      <c r="B5" s="353"/>
      <c r="C5" s="354"/>
      <c r="D5" s="355" t="s">
        <v>133</v>
      </c>
      <c r="E5" s="356">
        <v>396</v>
      </c>
    </row>
    <row r="6" s="339" customFormat="1" spans="1:5">
      <c r="A6" s="357"/>
      <c r="B6" s="358"/>
      <c r="C6" s="359"/>
      <c r="D6" s="355" t="s">
        <v>134</v>
      </c>
      <c r="E6" s="356">
        <v>396</v>
      </c>
    </row>
    <row r="7" s="339" customFormat="1" spans="1:5">
      <c r="A7" s="360"/>
      <c r="B7" s="361"/>
      <c r="C7" s="362"/>
      <c r="D7" s="355" t="s">
        <v>224</v>
      </c>
      <c r="E7" s="356">
        <v>0</v>
      </c>
    </row>
    <row r="8" s="339" customFormat="1" spans="1:5">
      <c r="A8" s="351" t="s">
        <v>991</v>
      </c>
      <c r="B8" s="347" t="s">
        <v>137</v>
      </c>
      <c r="C8" s="348"/>
      <c r="D8" s="348"/>
      <c r="E8" s="363"/>
    </row>
    <row r="9" s="339" customFormat="1" spans="1:5">
      <c r="A9" s="364"/>
      <c r="B9" s="365" t="s">
        <v>2051</v>
      </c>
      <c r="C9" s="365"/>
      <c r="D9" s="365"/>
      <c r="E9" s="365"/>
    </row>
    <row r="10" s="339" customFormat="1" ht="31.2" spans="1:5">
      <c r="A10" s="351" t="s">
        <v>139</v>
      </c>
      <c r="B10" s="351" t="s">
        <v>140</v>
      </c>
      <c r="C10" s="351" t="s">
        <v>141</v>
      </c>
      <c r="D10" s="366" t="s">
        <v>142</v>
      </c>
      <c r="E10" s="351" t="s">
        <v>143</v>
      </c>
    </row>
    <row r="11" s="340" customFormat="1" spans="1:5">
      <c r="A11" s="351"/>
      <c r="B11" s="351" t="s">
        <v>944</v>
      </c>
      <c r="C11" s="351" t="s">
        <v>145</v>
      </c>
      <c r="D11" s="367" t="s">
        <v>649</v>
      </c>
      <c r="E11" s="368" t="s">
        <v>2052</v>
      </c>
    </row>
    <row r="12" s="339" customFormat="1" spans="1:5">
      <c r="A12" s="351"/>
      <c r="B12" s="351"/>
      <c r="C12" s="351" t="s">
        <v>150</v>
      </c>
      <c r="D12" s="367" t="s">
        <v>620</v>
      </c>
      <c r="E12" s="369">
        <v>1</v>
      </c>
    </row>
    <row r="13" s="339" customFormat="1" spans="1:5">
      <c r="A13" s="351"/>
      <c r="B13" s="351"/>
      <c r="C13" s="351" t="s">
        <v>216</v>
      </c>
      <c r="D13" s="366" t="s">
        <v>2053</v>
      </c>
      <c r="E13" s="351" t="s">
        <v>2054</v>
      </c>
    </row>
    <row r="14" s="339" customFormat="1" spans="1:5">
      <c r="A14" s="351"/>
      <c r="B14" s="351" t="s">
        <v>157</v>
      </c>
      <c r="C14" s="351" t="s">
        <v>183</v>
      </c>
      <c r="D14" s="366" t="s">
        <v>1792</v>
      </c>
      <c r="E14" s="351" t="s">
        <v>197</v>
      </c>
    </row>
    <row r="15" s="341" customFormat="1" ht="15.95" customHeight="1" spans="1:5">
      <c r="A15" s="370"/>
      <c r="B15" s="370"/>
      <c r="C15" s="370"/>
      <c r="D15" s="370"/>
      <c r="E15" s="370"/>
    </row>
    <row r="16" s="342" customFormat="1"/>
    <row r="17" s="342" customFormat="1" spans="1:5">
      <c r="A17" s="371"/>
      <c r="B17" s="371"/>
      <c r="C17" s="371"/>
      <c r="D17" s="371"/>
      <c r="E17" s="371"/>
    </row>
    <row r="18" s="342" customFormat="1" spans="1:5">
      <c r="A18" s="372"/>
      <c r="B18" s="373"/>
      <c r="C18" s="373"/>
      <c r="D18" s="373"/>
      <c r="E18" s="373"/>
    </row>
    <row r="19" spans="1:5">
      <c r="A19"/>
      <c r="B19"/>
      <c r="C19"/>
      <c r="D19"/>
      <c r="E19"/>
    </row>
    <row r="20" spans="1:5">
      <c r="A20"/>
      <c r="B20"/>
      <c r="C20"/>
      <c r="D20"/>
      <c r="E20"/>
    </row>
    <row r="21" spans="1:5">
      <c r="A21"/>
      <c r="B21"/>
      <c r="C21"/>
      <c r="D21"/>
      <c r="E21"/>
    </row>
    <row r="22" spans="1:5">
      <c r="A22"/>
      <c r="B22"/>
      <c r="C22"/>
      <c r="D22"/>
      <c r="E22"/>
    </row>
    <row r="23" spans="1:5">
      <c r="A23"/>
      <c r="B23"/>
      <c r="C23"/>
      <c r="D23"/>
      <c r="E23"/>
    </row>
    <row r="24" spans="1:5">
      <c r="A24"/>
      <c r="B24"/>
      <c r="C24"/>
      <c r="D24"/>
      <c r="E24"/>
    </row>
    <row r="25" spans="1:5">
      <c r="A25"/>
      <c r="B25"/>
      <c r="C25"/>
      <c r="D25"/>
      <c r="E25"/>
    </row>
    <row r="26" ht="34.5" customHeight="1" spans="1:5">
      <c r="A26"/>
      <c r="B26"/>
      <c r="C26"/>
      <c r="D26"/>
      <c r="E26"/>
    </row>
    <row r="27" spans="1:5">
      <c r="A27"/>
      <c r="B27"/>
      <c r="C27"/>
      <c r="D27"/>
      <c r="E27"/>
    </row>
    <row r="28" spans="1:5">
      <c r="A28"/>
      <c r="B28"/>
      <c r="C28"/>
      <c r="D28"/>
      <c r="E28"/>
    </row>
    <row r="29" spans="1:5">
      <c r="A29"/>
      <c r="B29"/>
      <c r="C29"/>
      <c r="D29"/>
      <c r="E29"/>
    </row>
    <row r="30" ht="14.25" customHeight="1" spans="1:5">
      <c r="A30"/>
      <c r="B30"/>
      <c r="C30"/>
      <c r="D30"/>
      <c r="E30"/>
    </row>
    <row r="31" ht="14.25" customHeight="1" spans="1:5">
      <c r="A31"/>
      <c r="B31"/>
      <c r="C31"/>
      <c r="D31"/>
      <c r="E31"/>
    </row>
    <row r="32" ht="14.25" customHeight="1" spans="1:5">
      <c r="A32"/>
      <c r="B32"/>
      <c r="C32"/>
      <c r="D32"/>
      <c r="E32"/>
    </row>
    <row r="33" spans="1:5">
      <c r="A33"/>
      <c r="B33"/>
      <c r="C33"/>
      <c r="D33"/>
      <c r="E33"/>
    </row>
    <row r="34" spans="1:5">
      <c r="A34"/>
      <c r="B34"/>
      <c r="C34"/>
      <c r="D34"/>
      <c r="E34"/>
    </row>
    <row r="35" spans="1:5">
      <c r="A35"/>
      <c r="B35"/>
      <c r="C35"/>
      <c r="D35"/>
      <c r="E35"/>
    </row>
    <row r="36" spans="1:5">
      <c r="A36"/>
      <c r="B36"/>
      <c r="C36"/>
      <c r="D36"/>
      <c r="E36"/>
    </row>
    <row r="37" spans="1:5">
      <c r="A37"/>
      <c r="B37"/>
      <c r="C37"/>
      <c r="D37"/>
      <c r="E37"/>
    </row>
    <row r="38" spans="1:5">
      <c r="A38"/>
      <c r="B38"/>
      <c r="C38"/>
      <c r="D38"/>
      <c r="E38"/>
    </row>
    <row r="39" spans="1:5">
      <c r="A39"/>
      <c r="B39"/>
      <c r="C39"/>
      <c r="D39"/>
      <c r="E39"/>
    </row>
    <row r="40" spans="1:5">
      <c r="A40"/>
      <c r="B40"/>
      <c r="C40"/>
      <c r="D40"/>
      <c r="E40"/>
    </row>
    <row r="41" spans="1:5">
      <c r="A41" s="374"/>
      <c r="B41" s="374"/>
      <c r="C41" s="374"/>
      <c r="D41" s="374"/>
      <c r="E41" s="374"/>
    </row>
    <row r="42" spans="1:5">
      <c r="A42" s="342"/>
      <c r="B42" s="342"/>
      <c r="C42" s="342"/>
      <c r="D42" s="342"/>
      <c r="E42" s="342"/>
    </row>
    <row r="43" spans="1:5">
      <c r="A43" s="371"/>
      <c r="B43" s="371"/>
      <c r="C43" s="371"/>
      <c r="D43" s="371"/>
      <c r="E43" s="371"/>
    </row>
    <row r="44" spans="1:5">
      <c r="A44" s="372"/>
      <c r="B44" s="373"/>
      <c r="C44" s="373"/>
      <c r="D44" s="373"/>
      <c r="E44" s="373"/>
    </row>
    <row r="45" spans="1:5">
      <c r="A45"/>
      <c r="B45"/>
      <c r="C45"/>
      <c r="D45"/>
      <c r="E45"/>
    </row>
    <row r="46" spans="1:5">
      <c r="A46"/>
      <c r="B46"/>
      <c r="C46"/>
      <c r="D46"/>
      <c r="E46"/>
    </row>
    <row r="47" spans="1:5">
      <c r="A47"/>
      <c r="B47"/>
      <c r="C47"/>
      <c r="D47"/>
      <c r="E47"/>
    </row>
    <row r="48" spans="1:5">
      <c r="A48"/>
      <c r="B48"/>
      <c r="C48"/>
      <c r="D48"/>
      <c r="E48"/>
    </row>
    <row r="49" spans="1:5">
      <c r="A49"/>
      <c r="B49"/>
      <c r="C49"/>
      <c r="D49"/>
      <c r="E49"/>
    </row>
    <row r="50" spans="1:5">
      <c r="A50"/>
      <c r="B50"/>
      <c r="C50"/>
      <c r="D50"/>
      <c r="E50"/>
    </row>
    <row r="51" spans="1:5">
      <c r="A51"/>
      <c r="B51"/>
      <c r="C51"/>
      <c r="D51"/>
      <c r="E51"/>
    </row>
    <row r="52" spans="1:5">
      <c r="A52"/>
      <c r="B52"/>
      <c r="C52"/>
      <c r="D52"/>
      <c r="E52"/>
    </row>
    <row r="53" spans="1:5">
      <c r="A53"/>
      <c r="B53"/>
      <c r="C53"/>
      <c r="D53"/>
      <c r="E53"/>
    </row>
    <row r="54" spans="1:5">
      <c r="A54"/>
      <c r="B54"/>
      <c r="C54"/>
      <c r="D54"/>
      <c r="E54"/>
    </row>
    <row r="55" spans="1:5">
      <c r="A55"/>
      <c r="B55"/>
      <c r="C55"/>
      <c r="D55"/>
      <c r="E55"/>
    </row>
    <row r="56" spans="1:5">
      <c r="A56"/>
      <c r="B56"/>
      <c r="C56"/>
      <c r="D56"/>
      <c r="E56"/>
    </row>
    <row r="57" spans="1:5">
      <c r="A57"/>
      <c r="B57"/>
      <c r="C57"/>
      <c r="D57"/>
      <c r="E57"/>
    </row>
    <row r="58" spans="1:5">
      <c r="A58"/>
      <c r="B58"/>
      <c r="C58"/>
      <c r="D58"/>
      <c r="E58"/>
    </row>
    <row r="59" spans="1:5">
      <c r="A59"/>
      <c r="B59"/>
      <c r="C59"/>
      <c r="D59"/>
      <c r="E59"/>
    </row>
    <row r="60" spans="1:5">
      <c r="A60"/>
      <c r="B60"/>
      <c r="C60"/>
      <c r="D60"/>
      <c r="E60"/>
    </row>
    <row r="61" spans="1:5">
      <c r="A61"/>
      <c r="B61"/>
      <c r="C61"/>
      <c r="D61"/>
      <c r="E61"/>
    </row>
    <row r="62" spans="1:5">
      <c r="A62"/>
      <c r="B62"/>
      <c r="C62"/>
      <c r="D62"/>
      <c r="E62"/>
    </row>
    <row r="63" spans="1:5">
      <c r="A63" s="374"/>
      <c r="B63" s="374"/>
      <c r="C63" s="374"/>
      <c r="D63" s="374"/>
      <c r="E63" s="374"/>
    </row>
    <row r="64" spans="1:5">
      <c r="A64" s="342"/>
      <c r="B64" s="342"/>
      <c r="C64" s="342"/>
      <c r="D64" s="342"/>
      <c r="E64" s="342"/>
    </row>
    <row r="65" spans="1:5">
      <c r="A65" s="371"/>
      <c r="B65" s="371"/>
      <c r="C65" s="371"/>
      <c r="D65" s="371"/>
      <c r="E65" s="371"/>
    </row>
    <row r="66" spans="1:5">
      <c r="A66" s="372"/>
      <c r="B66" s="373"/>
      <c r="C66" s="373"/>
      <c r="D66" s="373"/>
      <c r="E66" s="373"/>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ht="15" customHeight="1"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s="374"/>
      <c r="B85" s="374"/>
      <c r="C85" s="374"/>
      <c r="D85" s="374"/>
      <c r="E85" s="374"/>
    </row>
    <row r="86" spans="1:5">
      <c r="A86" s="342"/>
      <c r="B86" s="342"/>
      <c r="C86" s="342"/>
      <c r="D86" s="342"/>
      <c r="E86" s="342"/>
    </row>
    <row r="87" spans="1:5">
      <c r="A87" s="371"/>
      <c r="B87" s="371"/>
      <c r="C87" s="371"/>
      <c r="D87" s="371"/>
      <c r="E87" s="371"/>
    </row>
    <row r="88" spans="1:5">
      <c r="A88" s="372"/>
      <c r="B88" s="373"/>
      <c r="C88" s="373"/>
      <c r="D88" s="373"/>
      <c r="E88" s="373"/>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row r="97" spans="1:5">
      <c r="A97"/>
      <c r="B97"/>
      <c r="C97"/>
      <c r="D97"/>
      <c r="E97"/>
    </row>
    <row r="98" spans="1:5">
      <c r="A98"/>
      <c r="B98"/>
      <c r="C98"/>
      <c r="D98"/>
      <c r="E98"/>
    </row>
    <row r="99" spans="1:5">
      <c r="A99"/>
      <c r="B99"/>
      <c r="C99"/>
      <c r="D99"/>
      <c r="E99"/>
    </row>
    <row r="100" spans="1:5">
      <c r="A100"/>
      <c r="B100"/>
      <c r="C100"/>
      <c r="D100"/>
      <c r="E100"/>
    </row>
    <row r="101" spans="1:5">
      <c r="A101"/>
      <c r="B101"/>
      <c r="C101"/>
      <c r="D101"/>
      <c r="E101"/>
    </row>
    <row r="102" spans="1:5">
      <c r="A102"/>
      <c r="B102"/>
      <c r="C102"/>
      <c r="D102"/>
      <c r="E102"/>
    </row>
    <row r="103" spans="1:5">
      <c r="A103"/>
      <c r="B103"/>
      <c r="C103"/>
      <c r="D103"/>
      <c r="E103"/>
    </row>
    <row r="104" spans="1:5">
      <c r="A104"/>
      <c r="B104"/>
      <c r="C104"/>
      <c r="D104"/>
      <c r="E104"/>
    </row>
    <row r="105" spans="1:5">
      <c r="A105"/>
      <c r="B105"/>
      <c r="C105"/>
      <c r="D105"/>
      <c r="E105"/>
    </row>
    <row r="106" spans="1:5">
      <c r="A106"/>
      <c r="B106"/>
      <c r="C106"/>
      <c r="D106"/>
      <c r="E106"/>
    </row>
    <row r="107" spans="1:5">
      <c r="A107"/>
      <c r="B107"/>
      <c r="C107"/>
      <c r="D107"/>
      <c r="E107"/>
    </row>
    <row r="108" spans="1:5">
      <c r="A108"/>
      <c r="B108"/>
      <c r="C108"/>
      <c r="D108"/>
      <c r="E108"/>
    </row>
    <row r="109" spans="1:5">
      <c r="A109" s="374"/>
      <c r="B109" s="374"/>
      <c r="C109" s="374"/>
      <c r="D109" s="374"/>
      <c r="E109" s="374"/>
    </row>
    <row r="110" ht="12" spans="1:5">
      <c r="A110" s="375"/>
      <c r="B110" s="375"/>
      <c r="C110" s="375"/>
      <c r="D110" s="375"/>
      <c r="E110" s="375"/>
    </row>
    <row r="111" spans="1:5">
      <c r="A111" s="371"/>
      <c r="B111" s="371"/>
      <c r="C111" s="371"/>
      <c r="D111" s="371"/>
      <c r="E111" s="371"/>
    </row>
    <row r="112" spans="1:5">
      <c r="A112" s="372"/>
      <c r="B112" s="373"/>
      <c r="C112" s="373"/>
      <c r="D112" s="373"/>
      <c r="E112" s="373"/>
    </row>
    <row r="113" spans="1:5">
      <c r="A113"/>
      <c r="B113"/>
      <c r="C113"/>
      <c r="D113"/>
      <c r="E113"/>
    </row>
    <row r="114" spans="1:5">
      <c r="A114"/>
      <c r="B114"/>
      <c r="C114"/>
      <c r="D114"/>
      <c r="E114"/>
    </row>
    <row r="115" spans="1:5">
      <c r="A115"/>
      <c r="B115"/>
      <c r="C115"/>
      <c r="D115"/>
      <c r="E115"/>
    </row>
    <row r="116" spans="1:5">
      <c r="A116"/>
      <c r="B116"/>
      <c r="C116"/>
      <c r="D116"/>
      <c r="E116"/>
    </row>
    <row r="117" spans="1:5">
      <c r="A117"/>
      <c r="B117"/>
      <c r="C117"/>
      <c r="D117"/>
      <c r="E117"/>
    </row>
    <row r="118" spans="1:5">
      <c r="A118"/>
      <c r="B118"/>
      <c r="C118"/>
      <c r="D118"/>
      <c r="E118"/>
    </row>
    <row r="119" spans="1:5">
      <c r="A119"/>
      <c r="B119"/>
      <c r="C119"/>
      <c r="D119"/>
      <c r="E119"/>
    </row>
    <row r="120" spans="1:5">
      <c r="A120"/>
      <c r="B120"/>
      <c r="C120"/>
      <c r="D120"/>
      <c r="E120"/>
    </row>
    <row r="121" spans="1:5">
      <c r="A121"/>
      <c r="B121"/>
      <c r="C121"/>
      <c r="D121"/>
      <c r="E121"/>
    </row>
    <row r="122" spans="1:5">
      <c r="A122"/>
      <c r="B122"/>
      <c r="C122"/>
      <c r="D122"/>
      <c r="E122"/>
    </row>
    <row r="123" spans="1:5">
      <c r="A123"/>
      <c r="B123"/>
      <c r="C123"/>
      <c r="D123"/>
      <c r="E123"/>
    </row>
    <row r="124" spans="1:5">
      <c r="A124"/>
      <c r="B124"/>
      <c r="C124"/>
      <c r="D124"/>
      <c r="E124"/>
    </row>
    <row r="125" spans="1:5">
      <c r="A125"/>
      <c r="B125"/>
      <c r="C125"/>
      <c r="D125"/>
      <c r="E125"/>
    </row>
    <row r="126" spans="1:5">
      <c r="A126"/>
      <c r="B126"/>
      <c r="C126"/>
      <c r="D126"/>
      <c r="E126"/>
    </row>
    <row r="127" spans="1:5">
      <c r="A127"/>
      <c r="B127"/>
      <c r="C127"/>
      <c r="D127"/>
      <c r="E127"/>
    </row>
    <row r="128" spans="1:5">
      <c r="A128"/>
      <c r="B128"/>
      <c r="C128"/>
      <c r="D128"/>
      <c r="E128"/>
    </row>
    <row r="129" spans="1:5">
      <c r="A129"/>
      <c r="B129"/>
      <c r="C129"/>
      <c r="D129"/>
      <c r="E129"/>
    </row>
    <row r="130" spans="1:5">
      <c r="A130" s="374"/>
      <c r="B130" s="374"/>
      <c r="C130" s="374"/>
      <c r="D130" s="374"/>
      <c r="E130" s="374"/>
    </row>
    <row r="131" spans="1:5">
      <c r="A131" s="342"/>
      <c r="B131" s="342"/>
      <c r="C131" s="342"/>
      <c r="D131" s="342"/>
      <c r="E131" s="342"/>
    </row>
    <row r="132" spans="1:5">
      <c r="A132" s="371"/>
      <c r="B132" s="371"/>
      <c r="C132" s="371"/>
      <c r="D132" s="371"/>
      <c r="E132" s="371"/>
    </row>
    <row r="133" spans="1:5">
      <c r="A133" s="372"/>
      <c r="B133" s="373"/>
      <c r="C133" s="373"/>
      <c r="D133" s="373"/>
      <c r="E133" s="373"/>
    </row>
    <row r="134" spans="1:5">
      <c r="A134"/>
      <c r="B134"/>
      <c r="C134"/>
      <c r="D134"/>
      <c r="E134"/>
    </row>
    <row r="135" spans="1:5">
      <c r="A135"/>
      <c r="B135"/>
      <c r="C135"/>
      <c r="D135"/>
      <c r="E135"/>
    </row>
    <row r="136" spans="1:5">
      <c r="A136"/>
      <c r="B136"/>
      <c r="C136"/>
      <c r="D136"/>
      <c r="E136"/>
    </row>
    <row r="137" spans="1:5">
      <c r="A137"/>
      <c r="B137"/>
      <c r="C137"/>
      <c r="D137"/>
      <c r="E137"/>
    </row>
    <row r="138" spans="1:5">
      <c r="A138"/>
      <c r="B138"/>
      <c r="C138"/>
      <c r="D138"/>
      <c r="E138"/>
    </row>
    <row r="139" spans="1:5">
      <c r="A139"/>
      <c r="B139"/>
      <c r="C139"/>
      <c r="D139"/>
      <c r="E139"/>
    </row>
    <row r="140" spans="1:5">
      <c r="A140"/>
      <c r="B140"/>
      <c r="C140"/>
      <c r="D140"/>
      <c r="E140"/>
    </row>
    <row r="141" ht="30" customHeight="1" spans="1:5">
      <c r="A141"/>
      <c r="B141"/>
      <c r="C141"/>
      <c r="D141"/>
      <c r="E141"/>
    </row>
    <row r="142" spans="1:5">
      <c r="A142"/>
      <c r="B142"/>
      <c r="C142"/>
      <c r="D142"/>
      <c r="E142"/>
    </row>
    <row r="143" spans="1:5">
      <c r="A143"/>
      <c r="B143"/>
      <c r="C143"/>
      <c r="D143"/>
      <c r="E143"/>
    </row>
    <row r="144" spans="1:5">
      <c r="A144"/>
      <c r="B144"/>
      <c r="C144"/>
      <c r="D144"/>
      <c r="E144"/>
    </row>
    <row r="145" spans="1:5">
      <c r="A145"/>
      <c r="B145"/>
      <c r="C145"/>
      <c r="D145"/>
      <c r="E145"/>
    </row>
    <row r="146" spans="1:5">
      <c r="A146"/>
      <c r="B146"/>
      <c r="C146"/>
      <c r="D146"/>
      <c r="E146"/>
    </row>
    <row r="147" spans="1:5">
      <c r="A147"/>
      <c r="B147"/>
      <c r="C147"/>
      <c r="D147"/>
      <c r="E147"/>
    </row>
    <row r="148" spans="1:5">
      <c r="A148"/>
      <c r="B148"/>
      <c r="C148"/>
      <c r="D148"/>
      <c r="E148"/>
    </row>
    <row r="149" spans="1:5">
      <c r="A149"/>
      <c r="B149"/>
      <c r="C149"/>
      <c r="D149"/>
      <c r="E149"/>
    </row>
    <row r="150" spans="1:5">
      <c r="A150" s="376"/>
      <c r="B150" s="376"/>
      <c r="C150" s="376"/>
      <c r="D150" s="376"/>
      <c r="E150" s="376"/>
    </row>
    <row r="152" s="343" customFormat="1" ht="11.25" customHeight="1" spans="1:5">
      <c r="A152" s="377"/>
      <c r="B152" s="377"/>
      <c r="C152" s="377"/>
      <c r="D152" s="377"/>
      <c r="E152" s="377"/>
    </row>
    <row r="153" s="343" customFormat="1" ht="16.2" spans="1:5">
      <c r="A153" s="378"/>
      <c r="B153" s="379"/>
      <c r="C153" s="380"/>
      <c r="D153" s="380"/>
      <c r="E153" s="380"/>
    </row>
    <row r="154" s="343" customFormat="1" ht="16.2" spans="1:5">
      <c r="A154"/>
      <c r="B154"/>
      <c r="C154"/>
      <c r="D154"/>
      <c r="E154"/>
    </row>
    <row r="155" s="343" customFormat="1" ht="16.2" spans="1:5">
      <c r="A155"/>
      <c r="B155"/>
      <c r="C155"/>
      <c r="D155"/>
      <c r="E155"/>
    </row>
    <row r="156" s="343" customFormat="1" ht="16.2" spans="1:5">
      <c r="A156"/>
      <c r="B156"/>
      <c r="C156"/>
      <c r="D156"/>
      <c r="E156"/>
    </row>
    <row r="157" s="343" customFormat="1" ht="12.95" customHeight="1" spans="1:5">
      <c r="A157"/>
      <c r="B157"/>
      <c r="C157"/>
      <c r="D157"/>
      <c r="E157"/>
    </row>
    <row r="158" s="343" customFormat="1" ht="16.2" spans="1:5">
      <c r="A158"/>
      <c r="B158"/>
      <c r="C158"/>
      <c r="D158"/>
      <c r="E158"/>
    </row>
    <row r="159" s="343" customFormat="1" ht="16.2" spans="1:5">
      <c r="A159"/>
      <c r="B159"/>
      <c r="C159"/>
      <c r="D159"/>
      <c r="E159"/>
    </row>
    <row r="160" s="343" customFormat="1" ht="33" customHeight="1" spans="1:5">
      <c r="A160"/>
      <c r="B160"/>
      <c r="C160"/>
      <c r="D160"/>
      <c r="E160"/>
    </row>
    <row r="161" s="343" customFormat="1" ht="16.2" spans="1:5">
      <c r="A161"/>
      <c r="B161"/>
      <c r="C161"/>
      <c r="D161"/>
      <c r="E161"/>
    </row>
    <row r="162" s="343" customFormat="1" ht="16.2" spans="1:5">
      <c r="A162"/>
      <c r="B162"/>
      <c r="C162"/>
      <c r="D162"/>
      <c r="E162"/>
    </row>
    <row r="163" s="343" customFormat="1" ht="16.2" spans="1:5">
      <c r="A163"/>
      <c r="B163"/>
      <c r="C163"/>
      <c r="D163"/>
      <c r="E163"/>
    </row>
    <row r="164" s="343" customFormat="1" ht="16.2" spans="1:5">
      <c r="A164"/>
      <c r="B164"/>
      <c r="C164"/>
      <c r="D164"/>
      <c r="E164"/>
    </row>
    <row r="165" s="343" customFormat="1" ht="16.2" spans="1:5">
      <c r="A165"/>
      <c r="B165"/>
      <c r="C165"/>
      <c r="D165"/>
      <c r="E165"/>
    </row>
    <row r="166" s="344" customFormat="1" ht="16.2" spans="1:5">
      <c r="A166"/>
      <c r="B166"/>
      <c r="C166"/>
      <c r="D166"/>
      <c r="E166"/>
    </row>
    <row r="167" s="343" customFormat="1" ht="16.2" spans="1:5">
      <c r="A167"/>
      <c r="B167"/>
      <c r="C167"/>
      <c r="D167"/>
      <c r="E167"/>
    </row>
    <row r="168" s="343" customFormat="1" ht="16.2" spans="1:5">
      <c r="A168"/>
      <c r="B168"/>
      <c r="C168"/>
      <c r="D168"/>
      <c r="E168"/>
    </row>
    <row r="169" s="343" customFormat="1" ht="16.2" spans="1:5">
      <c r="A169"/>
      <c r="B169"/>
      <c r="C169"/>
      <c r="D169"/>
      <c r="E169"/>
    </row>
    <row r="170" s="343" customFormat="1" ht="16.2" spans="1:5">
      <c r="A170"/>
      <c r="B170"/>
      <c r="C170"/>
      <c r="D170"/>
      <c r="E170"/>
    </row>
    <row r="171" s="343" customFormat="1" ht="16.2" spans="1:5">
      <c r="A171"/>
      <c r="B171"/>
      <c r="C171"/>
      <c r="D171"/>
      <c r="E171"/>
    </row>
    <row r="172" s="343" customFormat="1" ht="16.2" spans="1:5">
      <c r="A172"/>
      <c r="B172"/>
      <c r="C172"/>
      <c r="D172"/>
      <c r="E172"/>
    </row>
    <row r="173" s="343" customFormat="1" ht="16.2" spans="1:5">
      <c r="A173"/>
      <c r="B173"/>
      <c r="C173"/>
      <c r="D173"/>
      <c r="E173"/>
    </row>
    <row r="174" s="343" customFormat="1" ht="16.2" spans="1:5">
      <c r="A174"/>
      <c r="B174"/>
      <c r="C174"/>
      <c r="D174"/>
      <c r="E174"/>
    </row>
    <row r="175" s="343" customFormat="1" ht="16.2" spans="1:5">
      <c r="A175"/>
      <c r="B175"/>
      <c r="C175"/>
      <c r="D175"/>
      <c r="E175"/>
    </row>
    <row r="176" s="343" customFormat="1" ht="16.2" spans="1:5">
      <c r="A176"/>
      <c r="B176"/>
      <c r="C176"/>
      <c r="D176"/>
      <c r="E176"/>
    </row>
    <row r="177" s="343" customFormat="1" ht="16.2" spans="1:5">
      <c r="A177"/>
      <c r="B177"/>
      <c r="C177"/>
      <c r="D177"/>
      <c r="E177"/>
    </row>
    <row r="178" s="343" customFormat="1" ht="16.2" spans="1:5">
      <c r="A178"/>
      <c r="B178"/>
      <c r="C178"/>
      <c r="D178"/>
      <c r="E178"/>
    </row>
    <row r="179" s="343" customFormat="1" ht="16.2" spans="1:5">
      <c r="A179"/>
      <c r="B179"/>
      <c r="C179"/>
      <c r="D179"/>
      <c r="E179"/>
    </row>
    <row r="180" s="343" customFormat="1" ht="16.2" spans="1:5">
      <c r="A180" s="380"/>
      <c r="B180" s="380"/>
      <c r="C180" s="380"/>
      <c r="D180" s="380"/>
      <c r="E180" s="380"/>
    </row>
    <row r="181" s="343" customFormat="1" ht="12.75" customHeight="1" spans="1:5">
      <c r="A181" s="377"/>
      <c r="B181" s="377"/>
      <c r="C181" s="377"/>
      <c r="D181" s="377"/>
      <c r="E181" s="377"/>
    </row>
    <row r="182" s="343" customFormat="1" ht="16.2" spans="1:5">
      <c r="A182" s="381"/>
      <c r="B182" s="381"/>
      <c r="C182" s="381"/>
      <c r="D182" s="381"/>
      <c r="E182" s="381"/>
    </row>
    <row r="183" s="343" customFormat="1" ht="16.2" spans="1:5">
      <c r="A183" s="378"/>
      <c r="B183" s="379"/>
      <c r="C183" s="380"/>
      <c r="D183" s="380"/>
      <c r="E183" s="380"/>
    </row>
    <row r="184" s="343" customFormat="1" ht="16.2" spans="1:5">
      <c r="A184"/>
      <c r="B184"/>
      <c r="C184"/>
      <c r="D184"/>
      <c r="E184"/>
    </row>
    <row r="185" s="343" customFormat="1" ht="16.2" spans="1:5">
      <c r="A185"/>
      <c r="B185"/>
      <c r="C185"/>
      <c r="D185"/>
      <c r="E185"/>
    </row>
    <row r="186" s="343" customFormat="1" ht="18" customHeight="1" spans="1:5">
      <c r="A186"/>
      <c r="B186"/>
      <c r="C186"/>
      <c r="D186"/>
      <c r="E186"/>
    </row>
    <row r="187" s="343" customFormat="1" ht="16.2" spans="1:5">
      <c r="A187"/>
      <c r="B187"/>
      <c r="C187"/>
      <c r="D187"/>
      <c r="E187"/>
    </row>
    <row r="188" s="343" customFormat="1" ht="16.2" spans="1:5">
      <c r="A188"/>
      <c r="B188"/>
      <c r="C188"/>
      <c r="D188"/>
      <c r="E188"/>
    </row>
    <row r="189" s="343" customFormat="1" ht="16.2" spans="1:5">
      <c r="A189"/>
      <c r="B189"/>
      <c r="C189"/>
      <c r="D189"/>
      <c r="E189"/>
    </row>
    <row r="190" s="343" customFormat="1" ht="33.95" customHeight="1" spans="1:5">
      <c r="A190"/>
      <c r="B190"/>
      <c r="C190"/>
      <c r="D190"/>
      <c r="E190"/>
    </row>
    <row r="191" s="343" customFormat="1" ht="16.2" spans="1:5">
      <c r="A191"/>
      <c r="B191"/>
      <c r="C191"/>
      <c r="D191"/>
      <c r="E191"/>
    </row>
    <row r="192" s="343" customFormat="1" ht="15.95" customHeight="1" spans="1:5">
      <c r="A192"/>
      <c r="B192"/>
      <c r="C192"/>
      <c r="D192"/>
      <c r="E192"/>
    </row>
    <row r="193" s="343" customFormat="1" ht="16.2" spans="1:5">
      <c r="A193"/>
      <c r="B193"/>
      <c r="C193"/>
      <c r="D193"/>
      <c r="E193"/>
    </row>
    <row r="194" s="343" customFormat="1" ht="16.2" spans="1:5">
      <c r="A194"/>
      <c r="B194"/>
      <c r="C194"/>
      <c r="D194"/>
      <c r="E194"/>
    </row>
    <row r="195" s="343" customFormat="1" ht="16.2" spans="1:5">
      <c r="A195"/>
      <c r="B195"/>
      <c r="C195"/>
      <c r="D195"/>
      <c r="E195"/>
    </row>
    <row r="196" s="343" customFormat="1" ht="16.2" spans="1:5">
      <c r="A196"/>
      <c r="B196"/>
      <c r="C196"/>
      <c r="D196"/>
      <c r="E196"/>
    </row>
    <row r="197" s="343" customFormat="1" ht="16.2" spans="1:5">
      <c r="A197"/>
      <c r="B197"/>
      <c r="C197"/>
      <c r="D197"/>
      <c r="E197"/>
    </row>
    <row r="198" s="343" customFormat="1" ht="16.2" spans="1:5">
      <c r="A198"/>
      <c r="B198"/>
      <c r="C198"/>
      <c r="D198"/>
      <c r="E198"/>
    </row>
    <row r="199" s="343" customFormat="1" ht="16.2" spans="1:5">
      <c r="A199"/>
      <c r="B199"/>
      <c r="C199"/>
      <c r="D199"/>
      <c r="E199"/>
    </row>
    <row r="200" s="343" customFormat="1" ht="16.2" spans="1:5">
      <c r="A200"/>
      <c r="B200"/>
      <c r="C200"/>
      <c r="D200"/>
      <c r="E200"/>
    </row>
    <row r="201" s="343" customFormat="1" ht="16.2" spans="1:5">
      <c r="A201"/>
      <c r="B201"/>
      <c r="C201"/>
      <c r="D201"/>
      <c r="E201"/>
    </row>
    <row r="202" s="343" customFormat="1" ht="16.2" spans="1:5">
      <c r="A202"/>
      <c r="B202"/>
      <c r="C202"/>
      <c r="D202"/>
      <c r="E202"/>
    </row>
    <row r="203" s="343" customFormat="1" ht="16.2" spans="1:5">
      <c r="A203"/>
      <c r="B203"/>
      <c r="C203"/>
      <c r="D203"/>
      <c r="E203"/>
    </row>
    <row r="204" s="343" customFormat="1" ht="16.2" spans="1:5">
      <c r="A204"/>
      <c r="B204"/>
      <c r="C204"/>
      <c r="D204"/>
      <c r="E204"/>
    </row>
    <row r="205" s="343" customFormat="1" ht="16.2" spans="1:5">
      <c r="A205"/>
      <c r="B205"/>
      <c r="C205"/>
      <c r="D205"/>
      <c r="E205"/>
    </row>
    <row r="206" s="343" customFormat="1" ht="16.2" spans="1:5">
      <c r="A206"/>
      <c r="B206"/>
      <c r="C206"/>
      <c r="D206"/>
      <c r="E206"/>
    </row>
    <row r="207" s="343" customFormat="1" ht="16.2" spans="1:5">
      <c r="A207"/>
      <c r="B207"/>
      <c r="C207"/>
      <c r="D207"/>
      <c r="E207"/>
    </row>
    <row r="208" s="343" customFormat="1" ht="16.2" spans="1:5">
      <c r="A208"/>
      <c r="B208"/>
      <c r="C208"/>
      <c r="D208"/>
      <c r="E208"/>
    </row>
    <row r="209" s="343" customFormat="1" ht="16.2" spans="1:5">
      <c r="A209"/>
      <c r="B209"/>
      <c r="C209"/>
      <c r="D209"/>
      <c r="E209"/>
    </row>
    <row r="210" s="343" customFormat="1" ht="16.2" spans="1:5">
      <c r="A210"/>
      <c r="B210"/>
      <c r="C210"/>
      <c r="D210"/>
      <c r="E210"/>
    </row>
    <row r="211" s="343" customFormat="1" ht="16.2" spans="1:5">
      <c r="A211"/>
      <c r="B211"/>
      <c r="C211"/>
      <c r="D211"/>
      <c r="E211"/>
    </row>
    <row r="212" s="343" customFormat="1" ht="12.75" customHeight="1" spans="1:5">
      <c r="A212" s="376"/>
      <c r="B212" s="376"/>
      <c r="C212" s="376"/>
      <c r="D212" s="376"/>
      <c r="E212" s="376"/>
    </row>
    <row r="213" s="343" customFormat="1" ht="16.2" spans="1:5">
      <c r="A213" s="380"/>
      <c r="B213" s="380"/>
      <c r="C213" s="380"/>
      <c r="D213" s="380"/>
      <c r="E213" s="380"/>
    </row>
    <row r="214" s="343" customFormat="1" ht="16.2" spans="1:5">
      <c r="A214" s="381"/>
      <c r="B214" s="381"/>
      <c r="C214" s="381"/>
      <c r="D214" s="381"/>
      <c r="E214" s="381"/>
    </row>
    <row r="215" s="343" customFormat="1" ht="16.2" spans="1:5">
      <c r="A215" s="378"/>
      <c r="B215" s="379"/>
      <c r="C215" s="380"/>
      <c r="D215" s="380"/>
      <c r="E215" s="380"/>
    </row>
    <row r="216" s="343" customFormat="1" ht="16.2" spans="1:5">
      <c r="A216"/>
      <c r="B216"/>
      <c r="C216"/>
      <c r="D216"/>
      <c r="E216"/>
    </row>
    <row r="217" s="343" customFormat="1" ht="16.2" spans="1:5">
      <c r="A217"/>
      <c r="B217"/>
      <c r="C217"/>
      <c r="D217"/>
      <c r="E217"/>
    </row>
    <row r="218" s="343" customFormat="1" ht="16.2" spans="1:5">
      <c r="A218"/>
      <c r="B218"/>
      <c r="C218"/>
      <c r="D218"/>
      <c r="E218"/>
    </row>
    <row r="219" s="343" customFormat="1" ht="16.2" spans="1:5">
      <c r="A219"/>
      <c r="B219"/>
      <c r="C219"/>
      <c r="D219"/>
      <c r="E219"/>
    </row>
    <row r="220" s="343" customFormat="1" ht="16.2" spans="1:5">
      <c r="A220"/>
      <c r="B220"/>
      <c r="C220"/>
      <c r="D220"/>
      <c r="E220"/>
    </row>
    <row r="221" s="343" customFormat="1" ht="16.2" spans="1:5">
      <c r="A221"/>
      <c r="B221"/>
      <c r="C221"/>
      <c r="D221"/>
      <c r="E221"/>
    </row>
    <row r="222" s="343" customFormat="1" ht="16.2" spans="1:5">
      <c r="A222"/>
      <c r="B222"/>
      <c r="C222"/>
      <c r="D222"/>
      <c r="E222"/>
    </row>
    <row r="223" s="343" customFormat="1" ht="16.2" spans="1:5">
      <c r="A223"/>
      <c r="B223"/>
      <c r="C223"/>
      <c r="D223"/>
      <c r="E223"/>
    </row>
    <row r="224" s="343" customFormat="1" ht="16.2" spans="1:5">
      <c r="A224"/>
      <c r="B224"/>
      <c r="C224"/>
      <c r="D224"/>
      <c r="E224"/>
    </row>
    <row r="225" s="343" customFormat="1" ht="16.2" spans="1:5">
      <c r="A225"/>
      <c r="B225"/>
      <c r="C225"/>
      <c r="D225"/>
      <c r="E225"/>
    </row>
    <row r="226" s="343" customFormat="1" ht="16.2" spans="1:5">
      <c r="A226"/>
      <c r="B226"/>
      <c r="C226"/>
      <c r="D226"/>
      <c r="E226"/>
    </row>
    <row r="227" s="343" customFormat="1" ht="16.2" spans="1:5">
      <c r="A227"/>
      <c r="B227"/>
      <c r="C227"/>
      <c r="D227"/>
      <c r="E227"/>
    </row>
    <row r="228" s="343" customFormat="1" ht="16.2" spans="1:5">
      <c r="A228"/>
      <c r="B228"/>
      <c r="C228"/>
      <c r="D228"/>
      <c r="E228"/>
    </row>
    <row r="229" s="343" customFormat="1" ht="16.2" spans="1:5">
      <c r="A229"/>
      <c r="B229"/>
      <c r="C229"/>
      <c r="D229"/>
      <c r="E229"/>
    </row>
    <row r="230" s="343" customFormat="1" ht="16.2" spans="1:5">
      <c r="A230"/>
      <c r="B230"/>
      <c r="C230"/>
      <c r="D230"/>
      <c r="E230"/>
    </row>
    <row r="231" s="343" customFormat="1" ht="16.2" spans="1:5">
      <c r="A231"/>
      <c r="B231"/>
      <c r="C231"/>
      <c r="D231"/>
      <c r="E231"/>
    </row>
    <row r="232" s="343" customFormat="1" ht="16.2" spans="1:5">
      <c r="A232"/>
      <c r="B232"/>
      <c r="C232"/>
      <c r="D232"/>
      <c r="E232"/>
    </row>
    <row r="233" s="343" customFormat="1" ht="16.2" spans="1:5">
      <c r="A233"/>
      <c r="B233"/>
      <c r="C233"/>
      <c r="D233"/>
      <c r="E233"/>
    </row>
    <row r="234" s="343" customFormat="1" ht="16.2" spans="1:5">
      <c r="A234"/>
      <c r="B234"/>
      <c r="C234"/>
      <c r="D234"/>
      <c r="E234"/>
    </row>
    <row r="235" s="343" customFormat="1" ht="16.2" spans="1:5">
      <c r="A235"/>
      <c r="B235"/>
      <c r="C235"/>
      <c r="D235"/>
      <c r="E235"/>
    </row>
    <row r="236" s="343" customFormat="1" ht="16.2" spans="1:5">
      <c r="A236"/>
      <c r="B236"/>
      <c r="C236"/>
      <c r="D236"/>
      <c r="E236"/>
    </row>
    <row r="237" s="343" customFormat="1" ht="16.2" spans="1:5">
      <c r="A237"/>
      <c r="B237"/>
      <c r="C237"/>
      <c r="D237"/>
      <c r="E237"/>
    </row>
    <row r="238" s="343" customFormat="1" ht="16.2" spans="1:5">
      <c r="A238"/>
      <c r="B238"/>
      <c r="C238"/>
      <c r="D238"/>
      <c r="E238"/>
    </row>
    <row r="239" s="343" customFormat="1" ht="16.2" spans="1:5">
      <c r="A239"/>
      <c r="B239"/>
      <c r="C239"/>
      <c r="D239"/>
      <c r="E239"/>
    </row>
    <row r="240" s="343" customFormat="1" ht="16.2" spans="1:5">
      <c r="A240"/>
      <c r="B240"/>
      <c r="C240"/>
      <c r="D240"/>
      <c r="E240"/>
    </row>
    <row r="241" s="343" customFormat="1" ht="16.2" spans="1:5">
      <c r="A241"/>
      <c r="B241"/>
      <c r="C241"/>
      <c r="D241"/>
      <c r="E241"/>
    </row>
    <row r="242" s="343" customFormat="1" ht="16.2" spans="1:5">
      <c r="A242"/>
      <c r="B242"/>
      <c r="C242"/>
      <c r="D242"/>
      <c r="E242"/>
    </row>
    <row r="243" s="343" customFormat="1" ht="16.2" spans="1:5">
      <c r="A243"/>
      <c r="B243"/>
      <c r="C243"/>
      <c r="D243"/>
      <c r="E243"/>
    </row>
    <row r="244" s="343" customFormat="1" ht="16.2" spans="1:5">
      <c r="A244"/>
      <c r="B244"/>
      <c r="C244"/>
      <c r="D244"/>
      <c r="E244"/>
    </row>
    <row r="245" s="343" customFormat="1" ht="16.2" spans="1:5">
      <c r="A245"/>
      <c r="B245"/>
      <c r="C245"/>
      <c r="D245"/>
      <c r="E245"/>
    </row>
    <row r="246" s="343" customFormat="1" ht="16.2" spans="1:5">
      <c r="A246"/>
      <c r="B246"/>
      <c r="C246"/>
      <c r="D246"/>
      <c r="E246"/>
    </row>
    <row r="247" s="343" customFormat="1" ht="16.2" spans="1:5">
      <c r="A247"/>
      <c r="B247"/>
      <c r="C247"/>
      <c r="D247"/>
      <c r="E247"/>
    </row>
    <row r="248" s="343" customFormat="1" ht="16.2" spans="1:5">
      <c r="A248"/>
      <c r="B248"/>
      <c r="C248"/>
      <c r="D248"/>
      <c r="E248"/>
    </row>
    <row r="249" s="343" customFormat="1" ht="16.2" spans="1:5">
      <c r="A249"/>
      <c r="B249"/>
      <c r="C249"/>
      <c r="D249"/>
      <c r="E249"/>
    </row>
    <row r="250" s="343" customFormat="1" ht="16.2" spans="1:5">
      <c r="A250"/>
      <c r="B250"/>
      <c r="C250"/>
      <c r="D250"/>
      <c r="E250"/>
    </row>
    <row r="251" s="343" customFormat="1" ht="16.2" spans="1:5">
      <c r="A251"/>
      <c r="B251"/>
      <c r="C251"/>
      <c r="D251"/>
      <c r="E251"/>
    </row>
  </sheetData>
  <mergeCells count="29">
    <mergeCell ref="A2:E2"/>
    <mergeCell ref="A3:C3"/>
    <mergeCell ref="D3:E3"/>
    <mergeCell ref="A4:C4"/>
    <mergeCell ref="D4:E4"/>
    <mergeCell ref="B8:E8"/>
    <mergeCell ref="B9:E9"/>
    <mergeCell ref="A15:E15"/>
    <mergeCell ref="A17:E17"/>
    <mergeCell ref="A41:E41"/>
    <mergeCell ref="A43:E43"/>
    <mergeCell ref="A63:E63"/>
    <mergeCell ref="A65:E65"/>
    <mergeCell ref="A85:E85"/>
    <mergeCell ref="A87:E87"/>
    <mergeCell ref="A109:E109"/>
    <mergeCell ref="A111:E111"/>
    <mergeCell ref="A130:E130"/>
    <mergeCell ref="A132:E132"/>
    <mergeCell ref="A150:E150"/>
    <mergeCell ref="A152:E152"/>
    <mergeCell ref="A181:E181"/>
    <mergeCell ref="A182:E182"/>
    <mergeCell ref="A212:E212"/>
    <mergeCell ref="A214:E214"/>
    <mergeCell ref="A8:A9"/>
    <mergeCell ref="A10:A14"/>
    <mergeCell ref="B11:B13"/>
    <mergeCell ref="A5:C7"/>
  </mergeCells>
  <pageMargins left="0.7" right="0.7" top="0.75" bottom="0.75" header="0.3" footer="0.3"/>
  <pageSetup paperSize="9" scale="11" orientation="landscape"/>
  <headerFooter/>
  <rowBreaks count="1" manualBreakCount="1">
    <brk id="244" max="4" man="1"/>
  </rowBreaks>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7"/>
  <sheetViews>
    <sheetView topLeftCell="B1" workbookViewId="0">
      <selection activeCell="A99" sqref="A99:E116"/>
    </sheetView>
  </sheetViews>
  <sheetFormatPr defaultColWidth="12" defaultRowHeight="25.15" customHeight="1" outlineLevelCol="4"/>
  <cols>
    <col min="1" max="1" width="11.5" style="109" customWidth="1"/>
    <col min="2" max="2" width="15" style="109" customWidth="1"/>
    <col min="3" max="3" width="25.3333333333333" style="109" customWidth="1"/>
    <col min="4" max="4" width="60.5" style="109" customWidth="1"/>
    <col min="5" max="5" width="48.5" style="283" customWidth="1"/>
    <col min="6" max="16384" width="12" style="109"/>
  </cols>
  <sheetData>
    <row r="1" customHeight="1" spans="1:4">
      <c r="A1" s="110" t="s">
        <v>126</v>
      </c>
      <c r="B1" s="111"/>
      <c r="C1" s="111"/>
      <c r="D1" s="111"/>
    </row>
    <row r="2" customHeight="1" spans="1:5">
      <c r="A2" s="112" t="s">
        <v>127</v>
      </c>
      <c r="B2" s="112"/>
      <c r="C2" s="112"/>
      <c r="D2" s="112"/>
      <c r="E2" s="112"/>
    </row>
    <row r="3" customHeight="1" spans="1:5">
      <c r="A3" s="113" t="s">
        <v>128</v>
      </c>
      <c r="B3" s="114"/>
      <c r="C3" s="114"/>
      <c r="D3" s="113" t="s">
        <v>420</v>
      </c>
      <c r="E3" s="115"/>
    </row>
    <row r="4" customHeight="1" spans="1:5">
      <c r="A4" s="116" t="s">
        <v>130</v>
      </c>
      <c r="B4" s="117"/>
      <c r="C4" s="117"/>
      <c r="D4" s="118" t="s">
        <v>2055</v>
      </c>
      <c r="E4" s="118"/>
    </row>
    <row r="5" customHeight="1" spans="1:5">
      <c r="A5" s="119" t="s">
        <v>132</v>
      </c>
      <c r="B5" s="253"/>
      <c r="C5" s="254"/>
      <c r="D5" s="122" t="s">
        <v>133</v>
      </c>
      <c r="E5" s="336">
        <v>40</v>
      </c>
    </row>
    <row r="6" customHeight="1" spans="1:5">
      <c r="A6" s="256"/>
      <c r="B6" s="276"/>
      <c r="C6" s="258"/>
      <c r="D6" s="122" t="s">
        <v>134</v>
      </c>
      <c r="E6" s="336">
        <v>20</v>
      </c>
    </row>
    <row r="7" customHeight="1" spans="1:5">
      <c r="A7" s="259"/>
      <c r="B7" s="260"/>
      <c r="C7" s="261"/>
      <c r="D7" s="122" t="s">
        <v>135</v>
      </c>
      <c r="E7" s="336">
        <v>20</v>
      </c>
    </row>
    <row r="8" customHeight="1" spans="1:5">
      <c r="A8" s="129" t="s">
        <v>241</v>
      </c>
      <c r="B8" s="116" t="s">
        <v>137</v>
      </c>
      <c r="C8" s="117"/>
      <c r="D8" s="117"/>
      <c r="E8" s="130"/>
    </row>
    <row r="9" customHeight="1" spans="1:5">
      <c r="A9" s="131"/>
      <c r="B9" s="284" t="s">
        <v>2056</v>
      </c>
      <c r="C9" s="284"/>
      <c r="D9" s="284"/>
      <c r="E9" s="136"/>
    </row>
    <row r="10" ht="37.15" customHeight="1" spans="1:5">
      <c r="A10" s="118" t="s">
        <v>139</v>
      </c>
      <c r="B10" s="118" t="s">
        <v>140</v>
      </c>
      <c r="C10" s="118" t="s">
        <v>141</v>
      </c>
      <c r="D10" s="118" t="s">
        <v>142</v>
      </c>
      <c r="E10" s="118" t="s">
        <v>143</v>
      </c>
    </row>
    <row r="11" customHeight="1" spans="1:5">
      <c r="A11" s="118"/>
      <c r="B11" s="118" t="s">
        <v>944</v>
      </c>
      <c r="C11" s="118" t="s">
        <v>145</v>
      </c>
      <c r="D11" s="122" t="s">
        <v>1407</v>
      </c>
      <c r="E11" s="129" t="s">
        <v>2057</v>
      </c>
    </row>
    <row r="12" customHeight="1" spans="1:5">
      <c r="A12" s="118"/>
      <c r="B12" s="118"/>
      <c r="C12" s="118" t="s">
        <v>150</v>
      </c>
      <c r="D12" s="122" t="s">
        <v>2058</v>
      </c>
      <c r="E12" s="134">
        <v>1</v>
      </c>
    </row>
    <row r="13" customHeight="1" spans="1:5">
      <c r="A13" s="118"/>
      <c r="B13" s="129"/>
      <c r="C13" s="118" t="s">
        <v>216</v>
      </c>
      <c r="D13" s="122" t="s">
        <v>2059</v>
      </c>
      <c r="E13" s="129" t="s">
        <v>2060</v>
      </c>
    </row>
    <row r="14" ht="39.75" customHeight="1" spans="1:5">
      <c r="A14" s="118"/>
      <c r="B14" s="129" t="s">
        <v>1000</v>
      </c>
      <c r="C14" s="118" t="s">
        <v>231</v>
      </c>
      <c r="D14" s="122" t="s">
        <v>2061</v>
      </c>
      <c r="E14" s="129" t="s">
        <v>2062</v>
      </c>
    </row>
    <row r="15" ht="33" customHeight="1" spans="1:5">
      <c r="A15" s="118"/>
      <c r="B15" s="118" t="s">
        <v>157</v>
      </c>
      <c r="C15" s="118" t="s">
        <v>158</v>
      </c>
      <c r="D15" s="122" t="s">
        <v>2063</v>
      </c>
      <c r="E15" s="129" t="s">
        <v>264</v>
      </c>
    </row>
    <row r="16" customHeight="1" spans="1:5">
      <c r="A16" s="32"/>
      <c r="B16" s="32"/>
      <c r="C16" s="32"/>
      <c r="D16" s="32"/>
      <c r="E16" s="33"/>
    </row>
    <row r="17" ht="10.8"/>
    <row r="18" ht="10.8"/>
    <row r="19" ht="10.8"/>
    <row r="20" customHeight="1" spans="1:5">
      <c r="A20" s="143"/>
      <c r="B20" s="143"/>
      <c r="C20" s="143"/>
      <c r="D20" s="143"/>
      <c r="E20" s="143"/>
    </row>
    <row r="21" customHeight="1" spans="1:5">
      <c r="A21"/>
      <c r="B21"/>
      <c r="C21"/>
      <c r="D21"/>
      <c r="E21"/>
    </row>
    <row r="22" customHeight="1" spans="1:5">
      <c r="A22"/>
      <c r="B22"/>
      <c r="C22"/>
      <c r="D22"/>
      <c r="E22"/>
    </row>
    <row r="23" customHeight="1" spans="1:5">
      <c r="A23"/>
      <c r="B23"/>
      <c r="C23"/>
      <c r="D23"/>
      <c r="E23"/>
    </row>
    <row r="24" customHeight="1" spans="1:5">
      <c r="A24"/>
      <c r="B24"/>
      <c r="C24"/>
      <c r="D24"/>
      <c r="E24"/>
    </row>
    <row r="25" customHeight="1" spans="1:5">
      <c r="A25"/>
      <c r="B25"/>
      <c r="C25"/>
      <c r="D25"/>
      <c r="E25"/>
    </row>
    <row r="26" customHeight="1" spans="1:5">
      <c r="A26"/>
      <c r="B26"/>
      <c r="C26"/>
      <c r="D26"/>
      <c r="E26"/>
    </row>
    <row r="27" ht="72" customHeight="1" spans="1:5">
      <c r="A27"/>
      <c r="B27"/>
      <c r="C27"/>
      <c r="D27"/>
      <c r="E27"/>
    </row>
    <row r="28" ht="36" customHeight="1" spans="1:5">
      <c r="A28"/>
      <c r="B28"/>
      <c r="C28"/>
      <c r="D28"/>
      <c r="E28"/>
    </row>
    <row r="29" customHeight="1" spans="1:5">
      <c r="A29"/>
      <c r="B29"/>
      <c r="C29"/>
      <c r="D29"/>
      <c r="E29"/>
    </row>
    <row r="30" customHeight="1" spans="1:5">
      <c r="A30"/>
      <c r="B30"/>
      <c r="C30"/>
      <c r="D30"/>
      <c r="E30"/>
    </row>
    <row r="31" customHeight="1" spans="1:5">
      <c r="A31"/>
      <c r="B31"/>
      <c r="C31"/>
      <c r="D31"/>
      <c r="E31"/>
    </row>
    <row r="32" customHeight="1" spans="1:5">
      <c r="A32"/>
      <c r="B32"/>
      <c r="C32"/>
      <c r="D32"/>
      <c r="E32"/>
    </row>
    <row r="33" customHeight="1" spans="1:5">
      <c r="A33"/>
      <c r="B33"/>
      <c r="C33"/>
      <c r="D33"/>
      <c r="E33"/>
    </row>
    <row r="34" ht="27.95" customHeight="1" spans="1:5">
      <c r="A34"/>
      <c r="B34"/>
      <c r="C34"/>
      <c r="D34"/>
      <c r="E34"/>
    </row>
    <row r="35" ht="35.1" customHeight="1" spans="1:5">
      <c r="A35"/>
      <c r="B35"/>
      <c r="C35"/>
      <c r="D35"/>
      <c r="E35"/>
    </row>
    <row r="36" ht="48" customHeight="1" spans="1:5">
      <c r="A36" s="143"/>
      <c r="B36" s="143"/>
      <c r="C36" s="143"/>
      <c r="D36" s="143"/>
      <c r="E36" s="143"/>
    </row>
    <row r="37" ht="16.15" customHeight="1" spans="1:5">
      <c r="A37"/>
      <c r="B37"/>
      <c r="C37"/>
      <c r="D37"/>
      <c r="E37"/>
    </row>
    <row r="38" ht="18" customHeight="1" spans="1:5">
      <c r="A38"/>
      <c r="B38"/>
      <c r="C38"/>
      <c r="D38"/>
      <c r="E38"/>
    </row>
    <row r="39" ht="19.15" customHeight="1" spans="1:5">
      <c r="A39"/>
      <c r="B39"/>
      <c r="C39"/>
      <c r="D39"/>
      <c r="E39"/>
    </row>
    <row r="40" ht="19.15" customHeight="1" spans="1:5">
      <c r="A40"/>
      <c r="B40"/>
      <c r="C40"/>
      <c r="D40"/>
      <c r="E40"/>
    </row>
    <row r="41" ht="16.15" customHeight="1" spans="1:5">
      <c r="A41"/>
      <c r="B41"/>
      <c r="C41"/>
      <c r="D41"/>
      <c r="E41"/>
    </row>
    <row r="42" ht="21" customHeight="1" spans="1:5">
      <c r="A42"/>
      <c r="B42"/>
      <c r="C42"/>
      <c r="D42"/>
      <c r="E42"/>
    </row>
    <row r="43" ht="43.15" customHeight="1" spans="1:5">
      <c r="A43"/>
      <c r="B43"/>
      <c r="C43"/>
      <c r="D43"/>
      <c r="E43"/>
    </row>
    <row r="44" customHeight="1" spans="1:5">
      <c r="A44"/>
      <c r="B44"/>
      <c r="C44"/>
      <c r="D44"/>
      <c r="E44"/>
    </row>
    <row r="45" ht="40.15" customHeight="1" spans="1:5">
      <c r="A45"/>
      <c r="B45"/>
      <c r="C45"/>
      <c r="D45"/>
      <c r="E45"/>
    </row>
    <row r="46" ht="23.1" customHeight="1" spans="1:5">
      <c r="A46"/>
      <c r="B46"/>
      <c r="C46"/>
      <c r="D46"/>
      <c r="E46"/>
    </row>
    <row r="47" ht="32.1" customHeight="1" spans="1:5">
      <c r="A47"/>
      <c r="B47"/>
      <c r="C47"/>
      <c r="D47"/>
      <c r="E47"/>
    </row>
    <row r="48" ht="38.1" customHeight="1" spans="1:5">
      <c r="A48"/>
      <c r="B48"/>
      <c r="C48"/>
      <c r="D48"/>
      <c r="E48"/>
    </row>
    <row r="49" ht="48" customHeight="1" spans="1:5">
      <c r="A49"/>
      <c r="B49"/>
      <c r="C49"/>
      <c r="D49"/>
      <c r="E49"/>
    </row>
    <row r="50" ht="33" customHeight="1" spans="1:5">
      <c r="A50"/>
      <c r="B50"/>
      <c r="C50"/>
      <c r="D50"/>
      <c r="E50"/>
    </row>
    <row r="51" ht="33" customHeight="1" spans="1:5">
      <c r="A51"/>
      <c r="B51"/>
      <c r="C51"/>
      <c r="D51"/>
      <c r="E51"/>
    </row>
    <row r="52" customHeight="1" spans="1:5">
      <c r="A52" s="32"/>
      <c r="B52" s="32"/>
      <c r="C52" s="32"/>
      <c r="D52" s="32"/>
      <c r="E52" s="33"/>
    </row>
    <row r="53" customHeight="1" spans="1:5">
      <c r="A53" s="143"/>
      <c r="B53" s="143"/>
      <c r="C53" s="143"/>
      <c r="D53" s="143"/>
      <c r="E53" s="143"/>
    </row>
    <row r="54" customHeight="1" spans="1:5">
      <c r="A54"/>
      <c r="B54"/>
      <c r="C54"/>
      <c r="D54"/>
      <c r="E54"/>
    </row>
    <row r="55" customHeight="1" spans="1:5">
      <c r="A55"/>
      <c r="B55"/>
      <c r="C55"/>
      <c r="D55"/>
      <c r="E55"/>
    </row>
    <row r="56" customHeight="1" spans="1:5">
      <c r="A56"/>
      <c r="B56"/>
      <c r="C56"/>
      <c r="D56"/>
      <c r="E56"/>
    </row>
    <row r="57" customHeight="1" spans="1:5">
      <c r="A57"/>
      <c r="B57"/>
      <c r="C57"/>
      <c r="D57"/>
      <c r="E57"/>
    </row>
    <row r="58" customHeight="1" spans="1:5">
      <c r="A58"/>
      <c r="B58"/>
      <c r="C58"/>
      <c r="D58"/>
      <c r="E58"/>
    </row>
    <row r="59" customHeight="1" spans="1:5">
      <c r="A59"/>
      <c r="B59"/>
      <c r="C59"/>
      <c r="D59"/>
      <c r="E59"/>
    </row>
    <row r="60" ht="44.1" customHeight="1" spans="1:5">
      <c r="A60"/>
      <c r="B60"/>
      <c r="C60"/>
      <c r="D60"/>
      <c r="E60"/>
    </row>
    <row r="61" customHeight="1" spans="1:5">
      <c r="A61"/>
      <c r="B61"/>
      <c r="C61"/>
      <c r="D61"/>
      <c r="E61"/>
    </row>
    <row r="62" customHeight="1" spans="1:5">
      <c r="A62"/>
      <c r="B62"/>
      <c r="C62"/>
      <c r="D62"/>
      <c r="E62"/>
    </row>
    <row r="63" ht="39" customHeight="1" spans="1:5">
      <c r="A63"/>
      <c r="B63"/>
      <c r="C63"/>
      <c r="D63"/>
      <c r="E63"/>
    </row>
    <row r="64" ht="45" customHeight="1" spans="1:5">
      <c r="A64"/>
      <c r="B64"/>
      <c r="C64"/>
      <c r="D64"/>
      <c r="E64"/>
    </row>
    <row r="65" customHeight="1" spans="1:5">
      <c r="A65" s="32"/>
      <c r="B65" s="32"/>
      <c r="C65" s="32"/>
      <c r="D65" s="32"/>
      <c r="E65" s="33"/>
    </row>
    <row r="66" customHeight="1" spans="1:5">
      <c r="A66" s="337"/>
      <c r="B66" s="337"/>
      <c r="C66" s="337"/>
      <c r="D66" s="337"/>
      <c r="E66" s="338"/>
    </row>
    <row r="67" customHeight="1" spans="1:5">
      <c r="A67" s="337"/>
      <c r="B67" s="337"/>
      <c r="C67" s="337"/>
      <c r="D67" s="337"/>
      <c r="E67" s="338"/>
    </row>
    <row r="68" customHeight="1" spans="1:5">
      <c r="A68" s="143"/>
      <c r="B68" s="143"/>
      <c r="C68" s="143"/>
      <c r="D68" s="143"/>
      <c r="E68" s="143"/>
    </row>
    <row r="69" customHeight="1" spans="1:5">
      <c r="A69"/>
      <c r="B69"/>
      <c r="C69"/>
      <c r="D69"/>
      <c r="E69"/>
    </row>
    <row r="70" customHeight="1" spans="1:5">
      <c r="A70"/>
      <c r="B70"/>
      <c r="C70"/>
      <c r="D70"/>
      <c r="E70"/>
    </row>
    <row r="71" customHeight="1" spans="1:5">
      <c r="A71"/>
      <c r="B71"/>
      <c r="C71"/>
      <c r="D71"/>
      <c r="E71"/>
    </row>
    <row r="72" customHeight="1" spans="1:5">
      <c r="A72"/>
      <c r="B72"/>
      <c r="C72"/>
      <c r="D72"/>
      <c r="E72"/>
    </row>
    <row r="73" customHeight="1" spans="1:5">
      <c r="A73"/>
      <c r="B73"/>
      <c r="C73"/>
      <c r="D73"/>
      <c r="E73"/>
    </row>
    <row r="74" customHeight="1" spans="1:5">
      <c r="A74"/>
      <c r="B74"/>
      <c r="C74"/>
      <c r="D74"/>
      <c r="E74"/>
    </row>
    <row r="75" ht="51.95" customHeight="1" spans="1:5">
      <c r="A75"/>
      <c r="B75"/>
      <c r="C75"/>
      <c r="D75"/>
      <c r="E75"/>
    </row>
    <row r="76" ht="38.1" customHeight="1" spans="1:5">
      <c r="A76"/>
      <c r="B76"/>
      <c r="C76"/>
      <c r="D76"/>
      <c r="E76"/>
    </row>
    <row r="77" customHeight="1" spans="1:5">
      <c r="A77"/>
      <c r="B77"/>
      <c r="C77"/>
      <c r="D77"/>
      <c r="E77"/>
    </row>
    <row r="78" ht="36" customHeight="1" spans="1:5">
      <c r="A78"/>
      <c r="B78"/>
      <c r="C78"/>
      <c r="D78"/>
      <c r="E78"/>
    </row>
    <row r="79" ht="36.4" customHeight="1" spans="1:5">
      <c r="A79"/>
      <c r="B79"/>
      <c r="C79"/>
      <c r="D79"/>
      <c r="E79"/>
    </row>
    <row r="80" ht="47.1" customHeight="1" spans="1:5">
      <c r="A80"/>
      <c r="B80"/>
      <c r="C80"/>
      <c r="D80"/>
      <c r="E80"/>
    </row>
    <row r="81" customHeight="1" spans="1:5">
      <c r="A81" s="32"/>
      <c r="B81" s="32"/>
      <c r="C81" s="32"/>
      <c r="D81" s="32"/>
      <c r="E81" s="33"/>
    </row>
    <row r="82" customHeight="1" spans="1:5">
      <c r="A82" s="143"/>
      <c r="B82" s="143"/>
      <c r="C82" s="143"/>
      <c r="D82" s="143"/>
      <c r="E82" s="143"/>
    </row>
    <row r="83" ht="24.95" customHeight="1" spans="1:5">
      <c r="A83"/>
      <c r="B83"/>
      <c r="C83"/>
      <c r="D83"/>
      <c r="E83"/>
    </row>
    <row r="84" ht="24.95" customHeight="1" spans="1:5">
      <c r="A84"/>
      <c r="B84"/>
      <c r="C84"/>
      <c r="D84"/>
      <c r="E84"/>
    </row>
    <row r="85" ht="24.95" customHeight="1" spans="1:5">
      <c r="A85"/>
      <c r="B85"/>
      <c r="C85"/>
      <c r="D85"/>
      <c r="E85"/>
    </row>
    <row r="86" ht="24.95" customHeight="1" spans="1:5">
      <c r="A86"/>
      <c r="B86"/>
      <c r="C86"/>
      <c r="D86"/>
      <c r="E86"/>
    </row>
    <row r="87" ht="24.95" customHeight="1" spans="1:5">
      <c r="A87"/>
      <c r="B87"/>
      <c r="C87"/>
      <c r="D87"/>
      <c r="E87"/>
    </row>
    <row r="88" customHeight="1" spans="1:5">
      <c r="A88"/>
      <c r="B88"/>
      <c r="C88"/>
      <c r="D88"/>
      <c r="E88"/>
    </row>
    <row r="89" ht="59.1" customHeight="1" spans="1:5">
      <c r="A89"/>
      <c r="B89"/>
      <c r="C89"/>
      <c r="D89"/>
      <c r="E89"/>
    </row>
    <row r="90" ht="30" customHeight="1" spans="1:5">
      <c r="A90"/>
      <c r="B90"/>
      <c r="C90"/>
      <c r="D90"/>
      <c r="E90"/>
    </row>
    <row r="91" ht="26.1" customHeight="1" spans="1:5">
      <c r="A91"/>
      <c r="B91"/>
      <c r="C91"/>
      <c r="D91"/>
      <c r="E91"/>
    </row>
    <row r="92" ht="26.1" customHeight="1" spans="1:5">
      <c r="A92"/>
      <c r="B92"/>
      <c r="C92"/>
      <c r="D92"/>
      <c r="E92"/>
    </row>
    <row r="93" ht="26.1" customHeight="1" spans="1:5">
      <c r="A93"/>
      <c r="B93"/>
      <c r="C93"/>
      <c r="D93"/>
      <c r="E93"/>
    </row>
    <row r="94" ht="26.1" customHeight="1" spans="1:5">
      <c r="A94"/>
      <c r="B94"/>
      <c r="C94"/>
      <c r="D94"/>
      <c r="E94"/>
    </row>
    <row r="95" ht="26.1" customHeight="1" spans="1:5">
      <c r="A95"/>
      <c r="B95"/>
      <c r="C95"/>
      <c r="D95"/>
      <c r="E95"/>
    </row>
    <row r="96" ht="32.1" customHeight="1" spans="1:5">
      <c r="A96"/>
      <c r="B96"/>
      <c r="C96"/>
      <c r="D96"/>
      <c r="E96"/>
    </row>
    <row r="97" ht="36" customHeight="1" spans="1:5">
      <c r="A97"/>
      <c r="B97"/>
      <c r="C97"/>
      <c r="D97"/>
      <c r="E97"/>
    </row>
    <row r="98" ht="53.1" customHeight="1" spans="1:5">
      <c r="A98" s="143"/>
      <c r="B98" s="143"/>
      <c r="C98" s="143"/>
      <c r="D98" s="143"/>
      <c r="E98" s="143"/>
    </row>
    <row r="99" ht="19.15" customHeight="1" spans="1:5">
      <c r="A99"/>
      <c r="B99"/>
      <c r="C99"/>
      <c r="D99"/>
      <c r="E99"/>
    </row>
    <row r="100" ht="19.15" customHeight="1" spans="1:5">
      <c r="A100"/>
      <c r="B100"/>
      <c r="C100"/>
      <c r="D100"/>
      <c r="E100"/>
    </row>
    <row r="101" ht="19.15" customHeight="1" spans="1:5">
      <c r="A101"/>
      <c r="B101"/>
      <c r="C101"/>
      <c r="D101"/>
      <c r="E101"/>
    </row>
    <row r="102" ht="19.15" customHeight="1" spans="1:5">
      <c r="A102"/>
      <c r="B102"/>
      <c r="C102"/>
      <c r="D102"/>
      <c r="E102"/>
    </row>
    <row r="103" ht="19.15" customHeight="1" spans="1:5">
      <c r="A103"/>
      <c r="B103"/>
      <c r="C103"/>
      <c r="D103"/>
      <c r="E103"/>
    </row>
    <row r="104" ht="19.15" customHeight="1" spans="1:5">
      <c r="A104"/>
      <c r="B104"/>
      <c r="C104"/>
      <c r="D104"/>
      <c r="E104"/>
    </row>
    <row r="105" ht="77.1" customHeight="1" spans="1:5">
      <c r="A105"/>
      <c r="B105"/>
      <c r="C105"/>
      <c r="D105"/>
      <c r="E105"/>
    </row>
    <row r="106" ht="30" customHeight="1" spans="1:5">
      <c r="A106"/>
      <c r="B106"/>
      <c r="C106"/>
      <c r="D106"/>
      <c r="E106"/>
    </row>
    <row r="107" s="335" customFormat="1" ht="24" customHeight="1" spans="1:5">
      <c r="A107"/>
      <c r="B107"/>
      <c r="C107"/>
      <c r="D107"/>
      <c r="E107"/>
    </row>
    <row r="108" s="335" customFormat="1" ht="24" customHeight="1" spans="1:5">
      <c r="A108"/>
      <c r="B108"/>
      <c r="C108"/>
      <c r="D108"/>
      <c r="E108"/>
    </row>
    <row r="109" s="335" customFormat="1" ht="24" customHeight="1" spans="1:5">
      <c r="A109"/>
      <c r="B109"/>
      <c r="C109"/>
      <c r="D109"/>
      <c r="E109"/>
    </row>
    <row r="110" s="335" customFormat="1" ht="24" customHeight="1" spans="1:5">
      <c r="A110"/>
      <c r="B110"/>
      <c r="C110"/>
      <c r="D110"/>
      <c r="E110"/>
    </row>
    <row r="111" s="335" customFormat="1" ht="24" customHeight="1" spans="1:5">
      <c r="A111"/>
      <c r="B111"/>
      <c r="C111"/>
      <c r="D111"/>
      <c r="E111"/>
    </row>
    <row r="112" s="335" customFormat="1" ht="24" customHeight="1" spans="1:5">
      <c r="A112"/>
      <c r="B112"/>
      <c r="C112"/>
      <c r="D112"/>
      <c r="E112"/>
    </row>
    <row r="113" s="335" customFormat="1" ht="24" customHeight="1" spans="1:5">
      <c r="A113"/>
      <c r="B113"/>
      <c r="C113"/>
      <c r="D113"/>
      <c r="E113"/>
    </row>
    <row r="114" s="335" customFormat="1" ht="24" customHeight="1" spans="1:5">
      <c r="A114"/>
      <c r="B114"/>
      <c r="C114"/>
      <c r="D114"/>
      <c r="E114"/>
    </row>
    <row r="115" s="335" customFormat="1" ht="24" customHeight="1" spans="1:5">
      <c r="A115"/>
      <c r="B115"/>
      <c r="C115"/>
      <c r="D115"/>
      <c r="E115"/>
    </row>
    <row r="116" s="335" customFormat="1" ht="38.1" customHeight="1" spans="1:5">
      <c r="A116"/>
      <c r="B116"/>
      <c r="C116"/>
      <c r="D116"/>
      <c r="E116"/>
    </row>
    <row r="117" customHeight="1" spans="1:5">
      <c r="A117" s="32"/>
      <c r="B117" s="32"/>
      <c r="C117" s="32"/>
      <c r="D117" s="32"/>
      <c r="E117" s="33"/>
    </row>
  </sheetData>
  <mergeCells count="22">
    <mergeCell ref="A2:E2"/>
    <mergeCell ref="A3:C3"/>
    <mergeCell ref="D3:E3"/>
    <mergeCell ref="A4:C4"/>
    <mergeCell ref="D4:E4"/>
    <mergeCell ref="B8:E8"/>
    <mergeCell ref="B9:E9"/>
    <mergeCell ref="A16:E16"/>
    <mergeCell ref="A20:E20"/>
    <mergeCell ref="A36:E36"/>
    <mergeCell ref="A52:E52"/>
    <mergeCell ref="A53:E53"/>
    <mergeCell ref="A65:E65"/>
    <mergeCell ref="A68:E68"/>
    <mergeCell ref="A81:E81"/>
    <mergeCell ref="A82:E82"/>
    <mergeCell ref="A98:E98"/>
    <mergeCell ref="A117:E117"/>
    <mergeCell ref="A8:A9"/>
    <mergeCell ref="A10:A15"/>
    <mergeCell ref="B11:B13"/>
    <mergeCell ref="A5:C7"/>
  </mergeCells>
  <pageMargins left="0.75" right="0.75" top="1" bottom="1" header="0.5" footer="0.5"/>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3"/>
  <sheetViews>
    <sheetView topLeftCell="A22" workbookViewId="0">
      <selection activeCell="D47" sqref="D47"/>
    </sheetView>
  </sheetViews>
  <sheetFormatPr defaultColWidth="9.33333333333333" defaultRowHeight="10.8" outlineLevelCol="4"/>
  <cols>
    <col min="1" max="2" width="9.33333333333333" style="301"/>
    <col min="3" max="3" width="14" style="301" customWidth="1"/>
    <col min="4" max="4" width="49.1666666666667" style="301" customWidth="1"/>
    <col min="5" max="5" width="25.5" style="302" customWidth="1"/>
    <col min="6" max="16384" width="9.33333333333333" style="301"/>
  </cols>
  <sheetData>
    <row r="1" spans="1:1">
      <c r="A1" s="301" t="s">
        <v>126</v>
      </c>
    </row>
    <row r="2" ht="33" customHeight="1" spans="1:5">
      <c r="A2" s="303" t="s">
        <v>127</v>
      </c>
      <c r="B2" s="303"/>
      <c r="C2" s="303"/>
      <c r="D2" s="303"/>
      <c r="E2" s="304"/>
    </row>
    <row r="3" ht="19.15" customHeight="1" spans="1:5">
      <c r="A3" s="305" t="s">
        <v>128</v>
      </c>
      <c r="B3" s="305"/>
      <c r="C3" s="305"/>
      <c r="D3" s="306" t="s">
        <v>1531</v>
      </c>
      <c r="E3" s="307"/>
    </row>
    <row r="4" ht="19.15" customHeight="1" spans="1:5">
      <c r="A4" s="305" t="s">
        <v>130</v>
      </c>
      <c r="B4" s="305"/>
      <c r="C4" s="305"/>
      <c r="D4" s="306" t="s">
        <v>2064</v>
      </c>
      <c r="E4" s="307"/>
    </row>
    <row r="5" ht="19.15" customHeight="1" spans="1:5">
      <c r="A5" s="306" t="s">
        <v>2065</v>
      </c>
      <c r="B5" s="306"/>
      <c r="C5" s="306"/>
      <c r="D5" s="308" t="s">
        <v>2066</v>
      </c>
      <c r="E5" s="307">
        <v>603.74</v>
      </c>
    </row>
    <row r="6" ht="19.15" customHeight="1" spans="1:5">
      <c r="A6" s="306"/>
      <c r="B6" s="306"/>
      <c r="C6" s="306"/>
      <c r="D6" s="308" t="s">
        <v>2067</v>
      </c>
      <c r="E6" s="307">
        <v>603.74</v>
      </c>
    </row>
    <row r="7" ht="19.15" customHeight="1" spans="1:5">
      <c r="A7" s="306"/>
      <c r="B7" s="306"/>
      <c r="C7" s="306"/>
      <c r="D7" s="308" t="s">
        <v>2068</v>
      </c>
      <c r="E7" s="307"/>
    </row>
    <row r="8" ht="15" customHeight="1" spans="1:5">
      <c r="A8" s="309" t="s">
        <v>241</v>
      </c>
      <c r="B8" s="310" t="s">
        <v>137</v>
      </c>
      <c r="C8" s="311"/>
      <c r="D8" s="311"/>
      <c r="E8" s="312"/>
    </row>
    <row r="9" ht="117" customHeight="1" spans="1:5">
      <c r="A9" s="313"/>
      <c r="B9" s="314" t="s">
        <v>2069</v>
      </c>
      <c r="C9" s="315"/>
      <c r="D9" s="315"/>
      <c r="E9" s="316"/>
    </row>
    <row r="10" ht="31.15" customHeight="1" spans="1:5">
      <c r="A10" s="309" t="s">
        <v>2070</v>
      </c>
      <c r="B10" s="317" t="s">
        <v>140</v>
      </c>
      <c r="C10" s="318" t="s">
        <v>141</v>
      </c>
      <c r="D10" s="318" t="s">
        <v>142</v>
      </c>
      <c r="E10" s="319" t="s">
        <v>143</v>
      </c>
    </row>
    <row r="11" ht="18" customHeight="1" spans="1:5">
      <c r="A11" s="320"/>
      <c r="B11" s="321" t="s">
        <v>169</v>
      </c>
      <c r="C11" s="309" t="s">
        <v>145</v>
      </c>
      <c r="D11" s="322" t="s">
        <v>2071</v>
      </c>
      <c r="E11" s="319" t="s">
        <v>2072</v>
      </c>
    </row>
    <row r="12" ht="18" customHeight="1" spans="1:5">
      <c r="A12" s="320"/>
      <c r="B12" s="323"/>
      <c r="C12" s="320"/>
      <c r="D12" s="322" t="s">
        <v>2073</v>
      </c>
      <c r="E12" s="319" t="s">
        <v>2074</v>
      </c>
    </row>
    <row r="13" ht="18" customHeight="1" spans="1:5">
      <c r="A13" s="320"/>
      <c r="B13" s="323"/>
      <c r="C13" s="320"/>
      <c r="D13" s="322" t="s">
        <v>2075</v>
      </c>
      <c r="E13" s="319" t="s">
        <v>2076</v>
      </c>
    </row>
    <row r="14" ht="18" customHeight="1" spans="1:5">
      <c r="A14" s="320"/>
      <c r="B14" s="323"/>
      <c r="C14" s="320"/>
      <c r="D14" s="322" t="s">
        <v>2077</v>
      </c>
      <c r="E14" s="319" t="s">
        <v>2078</v>
      </c>
    </row>
    <row r="15" ht="18" customHeight="1" spans="1:5">
      <c r="A15" s="320"/>
      <c r="B15" s="323"/>
      <c r="C15" s="320"/>
      <c r="D15" s="322" t="s">
        <v>2079</v>
      </c>
      <c r="E15" s="319" t="s">
        <v>2080</v>
      </c>
    </row>
    <row r="16" ht="18" customHeight="1" spans="1:5">
      <c r="A16" s="320"/>
      <c r="B16" s="323"/>
      <c r="C16" s="320"/>
      <c r="D16" s="322" t="s">
        <v>2081</v>
      </c>
      <c r="E16" s="319" t="s">
        <v>346</v>
      </c>
    </row>
    <row r="17" ht="18" customHeight="1" spans="1:5">
      <c r="A17" s="320"/>
      <c r="B17" s="323"/>
      <c r="C17" s="320"/>
      <c r="D17" s="322" t="s">
        <v>2082</v>
      </c>
      <c r="E17" s="319" t="s">
        <v>2083</v>
      </c>
    </row>
    <row r="18" ht="18" customHeight="1" spans="1:5">
      <c r="A18" s="320"/>
      <c r="B18" s="323"/>
      <c r="C18" s="320"/>
      <c r="D18" s="322" t="s">
        <v>2084</v>
      </c>
      <c r="E18" s="319" t="s">
        <v>2085</v>
      </c>
    </row>
    <row r="19" ht="18" customHeight="1" spans="1:5">
      <c r="A19" s="320"/>
      <c r="B19" s="323"/>
      <c r="C19" s="313"/>
      <c r="D19" s="322" t="s">
        <v>2086</v>
      </c>
      <c r="E19" s="319" t="s">
        <v>346</v>
      </c>
    </row>
    <row r="20" ht="18" customHeight="1" spans="1:5">
      <c r="A20" s="320"/>
      <c r="B20" s="323"/>
      <c r="C20" s="309" t="s">
        <v>150</v>
      </c>
      <c r="D20" s="322" t="s">
        <v>2087</v>
      </c>
      <c r="E20" s="324">
        <v>1</v>
      </c>
    </row>
    <row r="21" ht="18" customHeight="1" spans="1:5">
      <c r="A21" s="320"/>
      <c r="B21" s="323"/>
      <c r="C21" s="320"/>
      <c r="D21" s="322" t="s">
        <v>2088</v>
      </c>
      <c r="E21" s="324">
        <v>1</v>
      </c>
    </row>
    <row r="22" ht="18" customHeight="1" spans="1:5">
      <c r="A22" s="320"/>
      <c r="B22" s="323"/>
      <c r="C22" s="320"/>
      <c r="D22" s="322" t="s">
        <v>2089</v>
      </c>
      <c r="E22" s="324">
        <v>1</v>
      </c>
    </row>
    <row r="23" ht="18" customHeight="1" spans="1:5">
      <c r="A23" s="320"/>
      <c r="B23" s="323"/>
      <c r="C23" s="320"/>
      <c r="D23" s="322" t="s">
        <v>2090</v>
      </c>
      <c r="E23" s="324">
        <v>1</v>
      </c>
    </row>
    <row r="24" ht="18" customHeight="1" spans="1:5">
      <c r="A24" s="320"/>
      <c r="B24" s="323"/>
      <c r="C24" s="313"/>
      <c r="D24" s="322" t="s">
        <v>2091</v>
      </c>
      <c r="E24" s="324">
        <v>0.8</v>
      </c>
    </row>
    <row r="25" ht="18" customHeight="1" spans="1:5">
      <c r="A25" s="320"/>
      <c r="B25" s="323"/>
      <c r="C25" s="309" t="s">
        <v>174</v>
      </c>
      <c r="D25" s="322" t="s">
        <v>214</v>
      </c>
      <c r="E25" s="319" t="s">
        <v>2092</v>
      </c>
    </row>
    <row r="26" ht="18" customHeight="1" spans="1:5">
      <c r="A26" s="320"/>
      <c r="B26" s="323"/>
      <c r="C26" s="313"/>
      <c r="D26" s="322" t="s">
        <v>2093</v>
      </c>
      <c r="E26" s="324">
        <v>1</v>
      </c>
    </row>
    <row r="27" ht="18" customHeight="1" spans="1:5">
      <c r="A27" s="320"/>
      <c r="B27" s="309" t="s">
        <v>179</v>
      </c>
      <c r="C27" s="309" t="s">
        <v>180</v>
      </c>
      <c r="D27" s="322" t="s">
        <v>2094</v>
      </c>
      <c r="E27" s="319" t="s">
        <v>1514</v>
      </c>
    </row>
    <row r="28" ht="18" customHeight="1" spans="1:5">
      <c r="A28" s="320"/>
      <c r="B28" s="320"/>
      <c r="C28" s="320"/>
      <c r="D28" s="322" t="s">
        <v>2095</v>
      </c>
      <c r="E28" s="319" t="s">
        <v>1514</v>
      </c>
    </row>
    <row r="29" ht="18" customHeight="1" spans="1:5">
      <c r="A29" s="320"/>
      <c r="B29" s="320"/>
      <c r="C29" s="320"/>
      <c r="D29" s="322" t="s">
        <v>2096</v>
      </c>
      <c r="E29" s="319" t="s">
        <v>407</v>
      </c>
    </row>
    <row r="30" ht="18" customHeight="1" spans="1:5">
      <c r="A30" s="320"/>
      <c r="B30" s="320"/>
      <c r="C30" s="320"/>
      <c r="D30" s="322" t="s">
        <v>2097</v>
      </c>
      <c r="E30" s="319" t="s">
        <v>407</v>
      </c>
    </row>
    <row r="31" ht="18" customHeight="1" spans="1:5">
      <c r="A31" s="320"/>
      <c r="B31" s="313"/>
      <c r="C31" s="313"/>
      <c r="D31" s="322" t="s">
        <v>2098</v>
      </c>
      <c r="E31" s="319" t="s">
        <v>407</v>
      </c>
    </row>
    <row r="32" ht="18" customHeight="1" spans="1:5">
      <c r="A32" s="320"/>
      <c r="B32" s="321" t="s">
        <v>157</v>
      </c>
      <c r="C32" s="309" t="s">
        <v>183</v>
      </c>
      <c r="D32" s="322" t="s">
        <v>2099</v>
      </c>
      <c r="E32" s="324">
        <v>0.95</v>
      </c>
    </row>
    <row r="33" ht="29.1" customHeight="1" spans="1:5">
      <c r="A33" s="313"/>
      <c r="B33" s="325"/>
      <c r="C33" s="313"/>
      <c r="D33" s="322" t="s">
        <v>2100</v>
      </c>
      <c r="E33" s="324">
        <v>0.95</v>
      </c>
    </row>
    <row r="34" ht="47.1" customHeight="1" spans="1:5">
      <c r="A34" s="303" t="s">
        <v>127</v>
      </c>
      <c r="B34" s="303"/>
      <c r="C34" s="303"/>
      <c r="D34" s="303"/>
      <c r="E34" s="304"/>
    </row>
    <row r="35" ht="18" customHeight="1" spans="1:5">
      <c r="A35"/>
      <c r="B35"/>
      <c r="C35"/>
      <c r="D35"/>
      <c r="E35"/>
    </row>
    <row r="36" ht="21" customHeight="1" spans="1:5">
      <c r="A36"/>
      <c r="B36"/>
      <c r="C36"/>
      <c r="D36"/>
      <c r="E36"/>
    </row>
    <row r="37" ht="21" customHeight="1" spans="1:5">
      <c r="A37"/>
      <c r="B37"/>
      <c r="C37"/>
      <c r="D37"/>
      <c r="E37"/>
    </row>
    <row r="38" ht="21" customHeight="1" spans="1:5">
      <c r="A38"/>
      <c r="B38"/>
      <c r="C38"/>
      <c r="D38"/>
      <c r="E38"/>
    </row>
    <row r="39" ht="21" customHeight="1" spans="1:5">
      <c r="A39"/>
      <c r="B39"/>
      <c r="C39"/>
      <c r="D39"/>
      <c r="E39"/>
    </row>
    <row r="40" ht="18" customHeight="1" spans="1:5">
      <c r="A40"/>
      <c r="B40"/>
      <c r="C40"/>
      <c r="D40"/>
      <c r="E40"/>
    </row>
    <row r="41" ht="35.25" customHeight="1" spans="1:5">
      <c r="A41"/>
      <c r="B41"/>
      <c r="C41"/>
      <c r="D41"/>
      <c r="E41"/>
    </row>
    <row r="42" ht="30" customHeight="1" spans="1:5">
      <c r="A42"/>
      <c r="B42"/>
      <c r="C42"/>
      <c r="D42"/>
      <c r="E42"/>
    </row>
    <row r="43" ht="23.1" customHeight="1" spans="1:5">
      <c r="A43"/>
      <c r="B43"/>
      <c r="C43"/>
      <c r="D43"/>
      <c r="E43"/>
    </row>
    <row r="44" ht="23.1" customHeight="1" spans="1:5">
      <c r="A44"/>
      <c r="B44"/>
      <c r="C44"/>
      <c r="D44"/>
      <c r="E44"/>
    </row>
    <row r="45" ht="23.1" customHeight="1" spans="1:5">
      <c r="A45"/>
      <c r="B45"/>
      <c r="C45"/>
      <c r="D45"/>
      <c r="E45"/>
    </row>
    <row r="46" ht="23.1" customHeight="1" spans="1:5">
      <c r="A46"/>
      <c r="B46"/>
      <c r="C46"/>
      <c r="D46"/>
      <c r="E46"/>
    </row>
    <row r="47" ht="30.95" customHeight="1" spans="1:5">
      <c r="A47"/>
      <c r="B47"/>
      <c r="C47"/>
      <c r="D47"/>
      <c r="E47"/>
    </row>
    <row r="48" ht="78" customHeight="1" spans="1:5">
      <c r="A48" s="326"/>
      <c r="B48" s="327"/>
      <c r="C48" s="328"/>
      <c r="D48" s="329"/>
      <c r="E48" s="330"/>
    </row>
    <row r="49" ht="44.1" customHeight="1" spans="1:5">
      <c r="A49" s="303" t="s">
        <v>127</v>
      </c>
      <c r="B49" s="303"/>
      <c r="C49" s="303"/>
      <c r="D49" s="303"/>
      <c r="E49" s="304"/>
    </row>
    <row r="50" ht="18" customHeight="1" spans="1:5">
      <c r="A50"/>
      <c r="B50"/>
      <c r="C50"/>
      <c r="D50"/>
      <c r="E50"/>
    </row>
    <row r="51" ht="18" customHeight="1" spans="1:5">
      <c r="A51"/>
      <c r="B51"/>
      <c r="C51"/>
      <c r="D51"/>
      <c r="E51"/>
    </row>
    <row r="52" ht="18" customHeight="1" spans="1:5">
      <c r="A52"/>
      <c r="B52"/>
      <c r="C52"/>
      <c r="D52"/>
      <c r="E52"/>
    </row>
    <row r="53" ht="18" customHeight="1" spans="1:5">
      <c r="A53"/>
      <c r="B53"/>
      <c r="C53"/>
      <c r="D53"/>
      <c r="E53"/>
    </row>
    <row r="54" ht="18" customHeight="1" spans="1:5">
      <c r="A54"/>
      <c r="B54"/>
      <c r="C54"/>
      <c r="D54"/>
      <c r="E54"/>
    </row>
    <row r="55" ht="18" customHeight="1" spans="1:5">
      <c r="A55"/>
      <c r="B55"/>
      <c r="C55"/>
      <c r="D55"/>
      <c r="E55"/>
    </row>
    <row r="56" ht="58.15" customHeight="1" spans="1:5">
      <c r="A56"/>
      <c r="B56"/>
      <c r="C56"/>
      <c r="D56"/>
      <c r="E56"/>
    </row>
    <row r="57" ht="33" customHeight="1" spans="1:5">
      <c r="A57"/>
      <c r="B57"/>
      <c r="C57"/>
      <c r="D57"/>
      <c r="E57"/>
    </row>
    <row r="58" ht="24" customHeight="1" spans="1:5">
      <c r="A58"/>
      <c r="B58"/>
      <c r="C58"/>
      <c r="D58"/>
      <c r="E58"/>
    </row>
    <row r="59" ht="27.95" customHeight="1" spans="1:5">
      <c r="A59"/>
      <c r="B59"/>
      <c r="C59"/>
      <c r="D59"/>
      <c r="E59"/>
    </row>
    <row r="60" ht="41.65" customHeight="1" spans="1:5">
      <c r="A60"/>
      <c r="B60"/>
      <c r="C60"/>
      <c r="D60"/>
      <c r="E60"/>
    </row>
    <row r="61" ht="30.95" customHeight="1" spans="1:5">
      <c r="A61"/>
      <c r="B61"/>
      <c r="C61"/>
      <c r="D61"/>
      <c r="E61"/>
    </row>
    <row r="62" ht="15" customHeight="1" spans="1:5">
      <c r="A62" s="331"/>
      <c r="B62" s="331"/>
      <c r="C62" s="331"/>
      <c r="D62" s="331"/>
      <c r="E62" s="332"/>
    </row>
    <row r="63" ht="60" customHeight="1" spans="1:5">
      <c r="A63" s="303" t="s">
        <v>127</v>
      </c>
      <c r="B63" s="303"/>
      <c r="C63" s="303"/>
      <c r="D63" s="303"/>
      <c r="E63" s="304"/>
    </row>
    <row r="64" ht="15" customHeight="1" spans="1:5">
      <c r="A64"/>
      <c r="B64"/>
      <c r="C64"/>
      <c r="D64"/>
      <c r="E64"/>
    </row>
    <row r="65" ht="15" customHeight="1" spans="1:5">
      <c r="A65"/>
      <c r="B65"/>
      <c r="C65"/>
      <c r="D65"/>
      <c r="E65"/>
    </row>
    <row r="66" ht="15" customHeight="1" spans="1:5">
      <c r="A66"/>
      <c r="B66"/>
      <c r="C66"/>
      <c r="D66"/>
      <c r="E66"/>
    </row>
    <row r="67" ht="15" customHeight="1" spans="1:5">
      <c r="A67"/>
      <c r="B67"/>
      <c r="C67"/>
      <c r="D67"/>
      <c r="E67"/>
    </row>
    <row r="68" ht="15" customHeight="1" spans="1:5">
      <c r="A68"/>
      <c r="B68"/>
      <c r="C68"/>
      <c r="D68"/>
      <c r="E68"/>
    </row>
    <row r="69" ht="15" customHeight="1" spans="1:5">
      <c r="A69"/>
      <c r="B69"/>
      <c r="C69"/>
      <c r="D69"/>
      <c r="E69"/>
    </row>
    <row r="70" ht="65.1" customHeight="1" spans="1:5">
      <c r="A70"/>
      <c r="B70"/>
      <c r="C70"/>
      <c r="D70"/>
      <c r="E70"/>
    </row>
    <row r="71" ht="33" customHeight="1" spans="1:5">
      <c r="A71"/>
      <c r="B71"/>
      <c r="C71"/>
      <c r="D71"/>
      <c r="E71"/>
    </row>
    <row r="72" ht="23.1" customHeight="1" spans="1:5">
      <c r="A72"/>
      <c r="B72"/>
      <c r="C72"/>
      <c r="D72"/>
      <c r="E72"/>
    </row>
    <row r="73" ht="23.1" customHeight="1" spans="1:5">
      <c r="A73"/>
      <c r="B73"/>
      <c r="C73"/>
      <c r="D73"/>
      <c r="E73"/>
    </row>
    <row r="74" ht="23.1" customHeight="1" spans="1:5">
      <c r="A74"/>
      <c r="B74"/>
      <c r="C74"/>
      <c r="D74"/>
      <c r="E74"/>
    </row>
    <row r="75" ht="23.1" customHeight="1" spans="1:5">
      <c r="A75"/>
      <c r="B75"/>
      <c r="C75"/>
      <c r="D75"/>
      <c r="E75"/>
    </row>
    <row r="76" ht="23.1" customHeight="1" spans="1:5">
      <c r="A76"/>
      <c r="B76"/>
      <c r="C76"/>
      <c r="D76"/>
      <c r="E76"/>
    </row>
    <row r="77" ht="23.1" customHeight="1" spans="1:5">
      <c r="A77"/>
      <c r="B77"/>
      <c r="C77"/>
      <c r="D77"/>
      <c r="E77"/>
    </row>
    <row r="78" ht="30.75" customHeight="1" spans="1:5">
      <c r="A78"/>
      <c r="B78"/>
      <c r="C78"/>
      <c r="D78"/>
      <c r="E78"/>
    </row>
    <row r="79" ht="36" customHeight="1" spans="1:5">
      <c r="A79" s="333"/>
      <c r="B79" s="333"/>
      <c r="C79" s="333"/>
      <c r="D79" s="333"/>
      <c r="E79" s="334"/>
    </row>
    <row r="80" ht="42" customHeight="1" spans="1:5">
      <c r="A80" s="303" t="s">
        <v>127</v>
      </c>
      <c r="B80" s="303"/>
      <c r="C80" s="303"/>
      <c r="D80" s="303"/>
      <c r="E80" s="304"/>
    </row>
    <row r="81" ht="17.1" customHeight="1" spans="1:5">
      <c r="A81"/>
      <c r="B81"/>
      <c r="C81"/>
      <c r="D81"/>
      <c r="E81"/>
    </row>
    <row r="82" ht="17.1" customHeight="1" spans="1:5">
      <c r="A82"/>
      <c r="B82"/>
      <c r="C82"/>
      <c r="D82"/>
      <c r="E82"/>
    </row>
    <row r="83" ht="17.1" customHeight="1" spans="1:5">
      <c r="A83"/>
      <c r="B83"/>
      <c r="C83"/>
      <c r="D83"/>
      <c r="E83"/>
    </row>
    <row r="84" ht="17.1" customHeight="1" spans="1:5">
      <c r="A84"/>
      <c r="B84"/>
      <c r="C84"/>
      <c r="D84"/>
      <c r="E84"/>
    </row>
    <row r="85" ht="17.1" customHeight="1" spans="1:5">
      <c r="A85"/>
      <c r="B85"/>
      <c r="C85"/>
      <c r="D85"/>
      <c r="E85"/>
    </row>
    <row r="86" ht="17.1" customHeight="1" spans="1:5">
      <c r="A86"/>
      <c r="B86"/>
      <c r="C86"/>
      <c r="D86"/>
      <c r="E86"/>
    </row>
    <row r="87" ht="48.4" customHeight="1" spans="1:5">
      <c r="A87"/>
      <c r="B87"/>
      <c r="C87"/>
      <c r="D87"/>
      <c r="E87"/>
    </row>
    <row r="88" ht="36" customHeight="1" spans="1:5">
      <c r="A88"/>
      <c r="B88"/>
      <c r="C88"/>
      <c r="D88"/>
      <c r="E88"/>
    </row>
    <row r="89" ht="23.1" customHeight="1" spans="1:5">
      <c r="A89"/>
      <c r="B89"/>
      <c r="C89"/>
      <c r="D89"/>
      <c r="E89"/>
    </row>
    <row r="90" ht="23.1" customHeight="1" spans="1:5">
      <c r="A90"/>
      <c r="B90"/>
      <c r="C90"/>
      <c r="D90"/>
      <c r="E90"/>
    </row>
    <row r="91" ht="23.1" customHeight="1" spans="1:5">
      <c r="A91"/>
      <c r="B91"/>
      <c r="C91"/>
      <c r="D91"/>
      <c r="E91"/>
    </row>
    <row r="92" ht="23.1" customHeight="1" spans="1:5">
      <c r="A92"/>
      <c r="B92"/>
      <c r="C92"/>
      <c r="D92"/>
      <c r="E92"/>
    </row>
    <row r="93" ht="23.1" customHeight="1" spans="1:5">
      <c r="A93"/>
      <c r="B93"/>
      <c r="C93"/>
      <c r="D93"/>
      <c r="E93"/>
    </row>
    <row r="94" ht="23.1" customHeight="1" spans="1:5">
      <c r="A94"/>
      <c r="B94"/>
      <c r="C94"/>
      <c r="D94"/>
      <c r="E94"/>
    </row>
    <row r="95" ht="33.95" customHeight="1" spans="1:5">
      <c r="A95"/>
      <c r="B95"/>
      <c r="C95"/>
      <c r="D95"/>
      <c r="E95"/>
    </row>
    <row r="96" ht="28.5" customHeight="1" spans="1:5">
      <c r="A96" s="333"/>
      <c r="B96" s="333"/>
      <c r="C96" s="333"/>
      <c r="D96" s="333"/>
      <c r="E96" s="334"/>
    </row>
    <row r="97" ht="42" customHeight="1" spans="1:5">
      <c r="A97" s="333"/>
      <c r="B97" s="333"/>
      <c r="C97" s="333"/>
      <c r="D97" s="333"/>
      <c r="E97" s="334"/>
    </row>
    <row r="98" ht="28.5" customHeight="1" spans="1:5">
      <c r="A98" s="303" t="s">
        <v>127</v>
      </c>
      <c r="B98" s="303"/>
      <c r="C98" s="303"/>
      <c r="D98" s="303"/>
      <c r="E98" s="304"/>
    </row>
    <row r="99" ht="28.5" customHeight="1" spans="1:5">
      <c r="A99"/>
      <c r="B99"/>
      <c r="C99"/>
      <c r="D99"/>
      <c r="E99"/>
    </row>
    <row r="100" spans="1:5">
      <c r="A100"/>
      <c r="B100"/>
      <c r="C100"/>
      <c r="D100"/>
      <c r="E100"/>
    </row>
    <row r="101" spans="1:5">
      <c r="A101"/>
      <c r="B101"/>
      <c r="C101"/>
      <c r="D101"/>
      <c r="E101"/>
    </row>
    <row r="102" ht="28.5" customHeight="1" spans="1:5">
      <c r="A102"/>
      <c r="B102"/>
      <c r="C102"/>
      <c r="D102"/>
      <c r="E102"/>
    </row>
    <row r="103" spans="1:5">
      <c r="A103"/>
      <c r="B103"/>
      <c r="C103"/>
      <c r="D103"/>
      <c r="E103"/>
    </row>
    <row r="104" spans="1:5">
      <c r="A104"/>
      <c r="B104"/>
      <c r="C104"/>
      <c r="D104"/>
      <c r="E104"/>
    </row>
    <row r="105" ht="50.1" customHeight="1" spans="1:5">
      <c r="A105"/>
      <c r="B105"/>
      <c r="C105"/>
      <c r="D105"/>
      <c r="E105"/>
    </row>
    <row r="106" ht="39" customHeight="1" spans="1:5">
      <c r="A106"/>
      <c r="B106"/>
      <c r="C106"/>
      <c r="D106"/>
      <c r="E106"/>
    </row>
    <row r="107" ht="23.1" customHeight="1" spans="1:5">
      <c r="A107"/>
      <c r="B107"/>
      <c r="C107"/>
      <c r="D107"/>
      <c r="E107"/>
    </row>
    <row r="108" ht="23.1" customHeight="1" spans="1:5">
      <c r="A108"/>
      <c r="B108"/>
      <c r="C108"/>
      <c r="D108"/>
      <c r="E108"/>
    </row>
    <row r="109" ht="31.9" customHeight="1" spans="1:5">
      <c r="A109"/>
      <c r="B109"/>
      <c r="C109"/>
      <c r="D109"/>
      <c r="E109"/>
    </row>
    <row r="110" ht="30.95" customHeight="1" spans="1:5">
      <c r="A110"/>
      <c r="B110"/>
      <c r="C110"/>
      <c r="D110"/>
      <c r="E110"/>
    </row>
    <row r="111" ht="24" customHeight="1" spans="1:5">
      <c r="A111"/>
      <c r="B111"/>
      <c r="C111"/>
      <c r="D111"/>
      <c r="E111"/>
    </row>
    <row r="112" ht="30" customHeight="1" spans="1:5">
      <c r="A112"/>
      <c r="B112"/>
      <c r="C112"/>
      <c r="D112"/>
      <c r="E112"/>
    </row>
    <row r="113" ht="32.1" customHeight="1" spans="1:5">
      <c r="A113"/>
      <c r="B113"/>
      <c r="C113"/>
      <c r="D113"/>
      <c r="E113"/>
    </row>
  </sheetData>
  <mergeCells count="24">
    <mergeCell ref="A2:E2"/>
    <mergeCell ref="A3:C3"/>
    <mergeCell ref="D3:E3"/>
    <mergeCell ref="A4:C4"/>
    <mergeCell ref="D4:E4"/>
    <mergeCell ref="B8:E8"/>
    <mergeCell ref="B9:E9"/>
    <mergeCell ref="A34:E34"/>
    <mergeCell ref="A49:E49"/>
    <mergeCell ref="A62:E62"/>
    <mergeCell ref="A63:E63"/>
    <mergeCell ref="A80:E80"/>
    <mergeCell ref="A98:E98"/>
    <mergeCell ref="A8:A9"/>
    <mergeCell ref="A10:A33"/>
    <mergeCell ref="B11:B26"/>
    <mergeCell ref="B27:B31"/>
    <mergeCell ref="B32:B33"/>
    <mergeCell ref="C11:C19"/>
    <mergeCell ref="C20:C24"/>
    <mergeCell ref="C25:C26"/>
    <mergeCell ref="C27:C31"/>
    <mergeCell ref="C32:C33"/>
    <mergeCell ref="A5:C7"/>
  </mergeCells>
  <pageMargins left="0.75" right="0.75" top="1" bottom="1" header="0.5" footer="0.5"/>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
  <sheetViews>
    <sheetView topLeftCell="A181" workbookViewId="0">
      <selection activeCell="A178" sqref="A178:E191"/>
    </sheetView>
  </sheetViews>
  <sheetFormatPr defaultColWidth="12" defaultRowHeight="16.9" customHeight="1"/>
  <cols>
    <col min="1" max="2" width="12" style="291"/>
    <col min="3" max="3" width="17.8333333333333" style="291" customWidth="1"/>
    <col min="4" max="4" width="62.5" style="291" customWidth="1"/>
    <col min="5" max="5" width="35.5" style="292" customWidth="1"/>
    <col min="6" max="16384" width="12" style="293"/>
  </cols>
  <sheetData>
    <row r="1" customHeight="1" spans="1:1">
      <c r="A1" s="110" t="s">
        <v>126</v>
      </c>
    </row>
    <row r="2" customHeight="1" spans="1:5">
      <c r="A2" s="294" t="s">
        <v>127</v>
      </c>
      <c r="B2" s="294"/>
      <c r="C2" s="294"/>
      <c r="D2" s="294"/>
      <c r="E2" s="294"/>
    </row>
    <row r="3" customHeight="1" spans="1:5">
      <c r="A3" s="295" t="s">
        <v>988</v>
      </c>
      <c r="B3" s="295"/>
      <c r="C3" s="295"/>
      <c r="D3" s="295" t="s">
        <v>320</v>
      </c>
      <c r="E3" s="295"/>
    </row>
    <row r="4" customHeight="1" spans="1:5">
      <c r="A4" s="295" t="s">
        <v>130</v>
      </c>
      <c r="B4" s="295"/>
      <c r="C4" s="295"/>
      <c r="D4" s="295" t="s">
        <v>2101</v>
      </c>
      <c r="E4" s="295"/>
    </row>
    <row r="5" customHeight="1" spans="1:5">
      <c r="A5" s="295" t="s">
        <v>132</v>
      </c>
      <c r="B5" s="296"/>
      <c r="C5" s="296"/>
      <c r="D5" s="297" t="s">
        <v>1628</v>
      </c>
      <c r="E5" s="295">
        <v>15.75</v>
      </c>
    </row>
    <row r="6" customHeight="1" spans="1:5">
      <c r="A6" s="296"/>
      <c r="B6" s="296"/>
      <c r="C6" s="296"/>
      <c r="D6" s="297" t="s">
        <v>941</v>
      </c>
      <c r="E6" s="295">
        <v>15.75</v>
      </c>
    </row>
    <row r="7" customHeight="1" spans="1:5">
      <c r="A7" s="296"/>
      <c r="B7" s="296"/>
      <c r="C7" s="296"/>
      <c r="D7" s="297" t="s">
        <v>942</v>
      </c>
      <c r="E7" s="295"/>
    </row>
    <row r="8" customHeight="1" spans="1:5">
      <c r="A8" s="295" t="s">
        <v>136</v>
      </c>
      <c r="B8" s="295" t="s">
        <v>137</v>
      </c>
      <c r="C8" s="295"/>
      <c r="D8" s="295"/>
      <c r="E8" s="295"/>
    </row>
    <row r="9" ht="57.95" customHeight="1" spans="1:5">
      <c r="A9" s="295"/>
      <c r="B9" s="298" t="s">
        <v>2102</v>
      </c>
      <c r="C9" s="298"/>
      <c r="D9" s="298"/>
      <c r="E9" s="295"/>
    </row>
    <row r="10" ht="33.95" customHeight="1" spans="1:5">
      <c r="A10" s="295" t="s">
        <v>139</v>
      </c>
      <c r="B10" s="295" t="s">
        <v>140</v>
      </c>
      <c r="C10" s="295" t="s">
        <v>141</v>
      </c>
      <c r="D10" s="295" t="s">
        <v>142</v>
      </c>
      <c r="E10" s="295" t="s">
        <v>143</v>
      </c>
    </row>
    <row r="11" ht="24" customHeight="1" spans="1:5">
      <c r="A11" s="295"/>
      <c r="B11" s="295" t="s">
        <v>144</v>
      </c>
      <c r="C11" s="295" t="s">
        <v>145</v>
      </c>
      <c r="D11" s="298" t="s">
        <v>2103</v>
      </c>
      <c r="E11" s="295" t="s">
        <v>1184</v>
      </c>
    </row>
    <row r="12" ht="24" customHeight="1" spans="1:5">
      <c r="A12" s="295"/>
      <c r="B12" s="295"/>
      <c r="C12" s="295" t="s">
        <v>174</v>
      </c>
      <c r="D12" s="298" t="s">
        <v>2104</v>
      </c>
      <c r="E12" s="295" t="s">
        <v>2105</v>
      </c>
    </row>
    <row r="13" ht="21.95" customHeight="1" spans="1:5">
      <c r="A13" s="295"/>
      <c r="B13" s="295"/>
      <c r="C13" s="295" t="s">
        <v>216</v>
      </c>
      <c r="D13" s="298" t="s">
        <v>432</v>
      </c>
      <c r="E13" s="295" t="s">
        <v>2106</v>
      </c>
    </row>
    <row r="14" ht="36" customHeight="1" spans="1:5">
      <c r="A14" s="295"/>
      <c r="B14" s="295" t="s">
        <v>157</v>
      </c>
      <c r="C14" s="295" t="s">
        <v>179</v>
      </c>
      <c r="D14" s="298" t="s">
        <v>2107</v>
      </c>
      <c r="E14" s="295" t="s">
        <v>2062</v>
      </c>
    </row>
    <row r="15" ht="10.8"/>
    <row r="16" ht="10.8"/>
    <row r="17"/>
    <row r="18" customHeight="1" spans="1:5">
      <c r="A18"/>
      <c r="B18"/>
      <c r="C18"/>
      <c r="D18"/>
      <c r="E18"/>
    </row>
    <row r="19" customHeight="1" spans="1:5">
      <c r="A19"/>
      <c r="B19"/>
      <c r="C19"/>
      <c r="D19"/>
      <c r="E19"/>
    </row>
    <row r="20" customHeight="1" spans="1:5">
      <c r="A20"/>
      <c r="B20"/>
      <c r="C20"/>
      <c r="D20"/>
      <c r="E20"/>
    </row>
    <row r="21" customHeight="1" spans="1:5">
      <c r="A21"/>
      <c r="B21"/>
      <c r="C21"/>
      <c r="D21"/>
      <c r="E21"/>
    </row>
    <row r="22" customHeight="1" spans="1:5">
      <c r="A22"/>
      <c r="B22"/>
      <c r="C22"/>
      <c r="D22"/>
      <c r="E22"/>
    </row>
    <row r="23" customHeight="1" spans="1:5">
      <c r="A23"/>
      <c r="B23"/>
      <c r="C23"/>
      <c r="D23"/>
      <c r="E23"/>
    </row>
    <row r="24" ht="60" customHeight="1" spans="1:5">
      <c r="A24"/>
      <c r="B24"/>
      <c r="C24"/>
      <c r="D24"/>
      <c r="E24"/>
    </row>
    <row r="25" customHeight="1" spans="1:5">
      <c r="A25"/>
      <c r="B25"/>
      <c r="C25"/>
      <c r="D25"/>
      <c r="E25"/>
    </row>
    <row r="26" customHeight="1" spans="1:5">
      <c r="A26"/>
      <c r="B26"/>
      <c r="C26"/>
      <c r="D26"/>
      <c r="E26"/>
    </row>
    <row r="27" customHeight="1" spans="1:5">
      <c r="A27"/>
      <c r="B27"/>
      <c r="C27"/>
      <c r="D27"/>
      <c r="E27"/>
    </row>
    <row r="28" customHeight="1" spans="1:5">
      <c r="A28"/>
      <c r="B28"/>
      <c r="C28"/>
      <c r="D28"/>
      <c r="E28"/>
    </row>
    <row r="29" customHeight="1" spans="1:5">
      <c r="A29"/>
      <c r="B29"/>
      <c r="C29"/>
      <c r="D29"/>
      <c r="E29"/>
    </row>
    <row r="30" customHeight="1" spans="1:5">
      <c r="A30"/>
      <c r="B30"/>
      <c r="C30"/>
      <c r="D30"/>
      <c r="E30"/>
    </row>
    <row r="31" customHeight="1" spans="1:5">
      <c r="A31"/>
      <c r="B31"/>
      <c r="C31"/>
      <c r="D31"/>
      <c r="E31"/>
    </row>
    <row r="32" customHeight="1" spans="1:5">
      <c r="A32"/>
      <c r="B32"/>
      <c r="C32"/>
      <c r="D32"/>
      <c r="E32"/>
    </row>
    <row r="33" customHeight="1" spans="1:5">
      <c r="A33"/>
      <c r="B33"/>
      <c r="C33"/>
      <c r="D33"/>
      <c r="E33"/>
    </row>
    <row r="34" customHeight="1" spans="1:5">
      <c r="A34"/>
      <c r="B34"/>
      <c r="C34"/>
      <c r="D34"/>
      <c r="E34"/>
    </row>
    <row r="35" customHeight="1" spans="1:5">
      <c r="A35"/>
      <c r="B35"/>
      <c r="C35"/>
      <c r="D35"/>
      <c r="E35"/>
    </row>
    <row r="36" customHeight="1" spans="1:5">
      <c r="A36"/>
      <c r="B36"/>
      <c r="C36"/>
      <c r="D36"/>
      <c r="E36"/>
    </row>
    <row r="37" customHeight="1" spans="1:5">
      <c r="A37"/>
      <c r="B37"/>
      <c r="C37"/>
      <c r="D37"/>
      <c r="E37"/>
    </row>
    <row r="38" ht="32.1" customHeight="1" spans="1:5">
      <c r="A38"/>
      <c r="B38"/>
      <c r="C38"/>
      <c r="D38"/>
      <c r="E38"/>
    </row>
    <row r="39"/>
    <row r="40" ht="10.8"/>
    <row r="41"/>
    <row r="42" customHeight="1" spans="1:5">
      <c r="A42"/>
      <c r="B42"/>
      <c r="C42"/>
      <c r="D42"/>
      <c r="E42"/>
    </row>
    <row r="43" customHeight="1" spans="1:5">
      <c r="A43"/>
      <c r="B43"/>
      <c r="C43"/>
      <c r="D43"/>
      <c r="E43"/>
    </row>
    <row r="44" customHeight="1" spans="1:5">
      <c r="A44"/>
      <c r="B44"/>
      <c r="C44"/>
      <c r="D44"/>
      <c r="E44"/>
    </row>
    <row r="45" customHeight="1" spans="1:5">
      <c r="A45"/>
      <c r="B45"/>
      <c r="C45"/>
      <c r="D45"/>
      <c r="E45"/>
    </row>
    <row r="46" customHeight="1" spans="1:5">
      <c r="A46"/>
      <c r="B46"/>
      <c r="C46"/>
      <c r="D46"/>
      <c r="E46"/>
    </row>
    <row r="47" ht="23.1" customHeight="1" spans="1:5">
      <c r="A47"/>
      <c r="B47"/>
      <c r="C47"/>
      <c r="D47"/>
      <c r="E47"/>
    </row>
    <row r="48" ht="63" customHeight="1" spans="1:5">
      <c r="A48"/>
      <c r="B48"/>
      <c r="C48"/>
      <c r="D48"/>
      <c r="E48"/>
    </row>
    <row r="49" ht="30.95" customHeight="1" spans="1:5">
      <c r="A49"/>
      <c r="B49"/>
      <c r="C49"/>
      <c r="D49"/>
      <c r="E49"/>
    </row>
    <row r="50" customHeight="1" spans="1:5">
      <c r="A50"/>
      <c r="B50"/>
      <c r="C50"/>
      <c r="D50"/>
      <c r="E50"/>
    </row>
    <row r="51" customHeight="1" spans="1:5">
      <c r="A51"/>
      <c r="B51"/>
      <c r="C51"/>
      <c r="D51"/>
      <c r="E51"/>
    </row>
    <row r="52" customHeight="1" spans="1:5">
      <c r="A52"/>
      <c r="B52"/>
      <c r="C52"/>
      <c r="D52"/>
      <c r="E52"/>
    </row>
    <row r="53" customHeight="1" spans="1:5">
      <c r="A53"/>
      <c r="B53"/>
      <c r="C53"/>
      <c r="D53"/>
      <c r="E53"/>
    </row>
    <row r="54" customHeight="1" spans="1:5">
      <c r="A54"/>
      <c r="B54"/>
      <c r="C54"/>
      <c r="D54"/>
      <c r="E54"/>
    </row>
    <row r="55" customHeight="1" spans="1:5">
      <c r="A55"/>
      <c r="B55"/>
      <c r="C55"/>
      <c r="D55"/>
      <c r="E55"/>
    </row>
    <row r="56" customHeight="1" spans="1:5">
      <c r="A56"/>
      <c r="B56"/>
      <c r="C56"/>
      <c r="D56"/>
      <c r="E56"/>
    </row>
    <row r="57" customHeight="1" spans="1:5">
      <c r="A57"/>
      <c r="B57"/>
      <c r="C57"/>
      <c r="D57"/>
      <c r="E57"/>
    </row>
    <row r="58" customHeight="1" spans="1:5">
      <c r="A58"/>
      <c r="B58"/>
      <c r="C58"/>
      <c r="D58"/>
      <c r="E58"/>
    </row>
    <row r="59" customHeight="1" spans="1:5">
      <c r="A59"/>
      <c r="B59"/>
      <c r="C59"/>
      <c r="D59"/>
      <c r="E59"/>
    </row>
    <row r="60" customHeight="1" spans="1:5">
      <c r="A60"/>
      <c r="B60"/>
      <c r="C60"/>
      <c r="D60"/>
      <c r="E60"/>
    </row>
    <row r="61"/>
    <row r="62" ht="10.8"/>
    <row r="63"/>
    <row r="64" customHeight="1" spans="1:5">
      <c r="A64"/>
      <c r="B64"/>
      <c r="C64"/>
      <c r="D64"/>
      <c r="E64"/>
    </row>
    <row r="65" customHeight="1" spans="1:5">
      <c r="A65"/>
      <c r="B65"/>
      <c r="C65"/>
      <c r="D65"/>
      <c r="E65"/>
    </row>
    <row r="66" customHeight="1" spans="1:5">
      <c r="A66"/>
      <c r="B66"/>
      <c r="C66"/>
      <c r="D66"/>
      <c r="E66"/>
    </row>
    <row r="67" customHeight="1" spans="1:5">
      <c r="A67"/>
      <c r="B67"/>
      <c r="C67"/>
      <c r="D67"/>
      <c r="E67"/>
    </row>
    <row r="68" customHeight="1" spans="1:5">
      <c r="A68"/>
      <c r="B68"/>
      <c r="C68"/>
      <c r="D68"/>
      <c r="E68"/>
    </row>
    <row r="69" customHeight="1" spans="1:5">
      <c r="A69"/>
      <c r="B69"/>
      <c r="C69"/>
      <c r="D69"/>
      <c r="E69"/>
    </row>
    <row r="70" ht="90.95" customHeight="1" spans="1:5">
      <c r="A70"/>
      <c r="B70"/>
      <c r="C70"/>
      <c r="D70"/>
      <c r="E70"/>
    </row>
    <row r="71" ht="33" customHeight="1" spans="1:5">
      <c r="A71"/>
      <c r="B71"/>
      <c r="C71"/>
      <c r="D71"/>
      <c r="E71"/>
    </row>
    <row r="72" customHeight="1" spans="1:5">
      <c r="A72"/>
      <c r="B72"/>
      <c r="C72"/>
      <c r="D72"/>
      <c r="E72"/>
    </row>
    <row r="73" customHeight="1" spans="1:5">
      <c r="A73"/>
      <c r="B73"/>
      <c r="C73"/>
      <c r="D73"/>
      <c r="E73"/>
    </row>
    <row r="74" ht="15" customHeight="1" spans="1:5">
      <c r="A74"/>
      <c r="B74"/>
      <c r="C74"/>
      <c r="D74"/>
      <c r="E74"/>
    </row>
    <row r="75" customHeight="1" spans="1:5">
      <c r="A75"/>
      <c r="B75"/>
      <c r="C75"/>
      <c r="D75"/>
      <c r="E75"/>
    </row>
    <row r="76" ht="32.1" customHeight="1" spans="1:5">
      <c r="A76"/>
      <c r="B76"/>
      <c r="C76"/>
      <c r="D76"/>
      <c r="E76"/>
    </row>
    <row r="77"/>
    <row r="78" ht="10.8"/>
    <row r="79"/>
    <row r="80" customHeight="1" spans="1:5">
      <c r="A80"/>
      <c r="B80"/>
      <c r="C80"/>
      <c r="D80"/>
      <c r="E80"/>
    </row>
    <row r="81" customHeight="1" spans="1:5">
      <c r="A81"/>
      <c r="B81"/>
      <c r="C81"/>
      <c r="D81"/>
      <c r="E81"/>
    </row>
    <row r="82" customHeight="1" spans="1:5">
      <c r="A82"/>
      <c r="B82"/>
      <c r="C82"/>
      <c r="D82"/>
      <c r="E82"/>
    </row>
    <row r="83" customHeight="1" spans="1:5">
      <c r="A83"/>
      <c r="B83"/>
      <c r="C83"/>
      <c r="D83"/>
      <c r="E83"/>
    </row>
    <row r="84" customHeight="1" spans="1:5">
      <c r="A84"/>
      <c r="B84"/>
      <c r="C84"/>
      <c r="D84"/>
      <c r="E84"/>
    </row>
    <row r="85" customHeight="1" spans="1:5">
      <c r="A85"/>
      <c r="B85"/>
      <c r="C85"/>
      <c r="D85"/>
      <c r="E85"/>
    </row>
    <row r="86" ht="48" customHeight="1" spans="1:5">
      <c r="A86"/>
      <c r="B86"/>
      <c r="C86"/>
      <c r="D86"/>
      <c r="E86"/>
    </row>
    <row r="87" ht="36.95" customHeight="1" spans="1:5">
      <c r="A87"/>
      <c r="B87"/>
      <c r="C87"/>
      <c r="D87"/>
      <c r="E87"/>
    </row>
    <row r="88" customHeight="1" spans="1:5">
      <c r="A88"/>
      <c r="B88"/>
      <c r="C88"/>
      <c r="D88"/>
      <c r="E88"/>
    </row>
    <row r="89" customHeight="1" spans="1:5">
      <c r="A89"/>
      <c r="B89"/>
      <c r="C89"/>
      <c r="D89"/>
      <c r="E89"/>
    </row>
    <row r="90" customHeight="1" spans="1:5">
      <c r="A90"/>
      <c r="B90"/>
      <c r="C90"/>
      <c r="D90"/>
      <c r="E90"/>
    </row>
    <row r="91" customHeight="1" spans="1:5">
      <c r="A91"/>
      <c r="B91"/>
      <c r="C91"/>
      <c r="D91"/>
      <c r="E91"/>
    </row>
    <row r="92" ht="33" customHeight="1" spans="1:5">
      <c r="A92"/>
      <c r="B92"/>
      <c r="C92"/>
      <c r="D92"/>
      <c r="E92"/>
    </row>
    <row r="93"/>
    <row r="94" ht="10.8"/>
    <row r="95"/>
    <row r="96" customHeight="1" spans="1:5">
      <c r="A96"/>
      <c r="B96"/>
      <c r="C96"/>
      <c r="D96"/>
      <c r="E96"/>
    </row>
    <row r="97" customHeight="1" spans="1:5">
      <c r="A97"/>
      <c r="B97"/>
      <c r="C97"/>
      <c r="D97"/>
      <c r="E97"/>
    </row>
    <row r="98" customHeight="1" spans="1:5">
      <c r="A98"/>
      <c r="B98"/>
      <c r="C98"/>
      <c r="D98"/>
      <c r="E98"/>
    </row>
    <row r="99" customHeight="1" spans="1:5">
      <c r="A99"/>
      <c r="B99"/>
      <c r="C99"/>
      <c r="D99"/>
      <c r="E99"/>
    </row>
    <row r="100" customHeight="1" spans="1:5">
      <c r="A100"/>
      <c r="B100"/>
      <c r="C100"/>
      <c r="D100"/>
      <c r="E100"/>
    </row>
    <row r="101" customHeight="1" spans="1:5">
      <c r="A101"/>
      <c r="B101"/>
      <c r="C101"/>
      <c r="D101"/>
      <c r="E101"/>
    </row>
    <row r="102" ht="86.1" customHeight="1" spans="1:5">
      <c r="A102"/>
      <c r="B102"/>
      <c r="C102"/>
      <c r="D102"/>
      <c r="E102"/>
    </row>
    <row r="103" ht="35.1" customHeight="1" spans="1:5">
      <c r="A103"/>
      <c r="B103"/>
      <c r="C103"/>
      <c r="D103"/>
      <c r="E103"/>
    </row>
    <row r="104" customHeight="1" spans="1:5">
      <c r="A104"/>
      <c r="B104"/>
      <c r="C104"/>
      <c r="D104"/>
      <c r="E104"/>
    </row>
    <row r="105" customHeight="1" spans="1:5">
      <c r="A105"/>
      <c r="B105"/>
      <c r="C105"/>
      <c r="D105"/>
      <c r="E105"/>
    </row>
    <row r="106" customHeight="1" spans="1:5">
      <c r="A106"/>
      <c r="B106"/>
      <c r="C106"/>
      <c r="D106"/>
      <c r="E106"/>
    </row>
    <row r="107" customHeight="1" spans="1:5">
      <c r="A107"/>
      <c r="B107"/>
      <c r="C107"/>
      <c r="D107"/>
      <c r="E107"/>
    </row>
    <row r="108" customHeight="1" spans="1:5">
      <c r="A108"/>
      <c r="B108"/>
      <c r="C108"/>
      <c r="D108"/>
      <c r="E108"/>
    </row>
    <row r="109" ht="30.95" customHeight="1" spans="1:5">
      <c r="A109"/>
      <c r="B109"/>
      <c r="C109"/>
      <c r="D109"/>
      <c r="E109"/>
    </row>
    <row r="110"/>
    <row r="111" ht="10.8"/>
    <row r="112"/>
    <row r="113" customHeight="1" spans="1:5">
      <c r="A113"/>
      <c r="B113"/>
      <c r="C113"/>
      <c r="D113"/>
      <c r="E113"/>
    </row>
    <row r="114" customHeight="1" spans="1:5">
      <c r="A114"/>
      <c r="B114"/>
      <c r="C114"/>
      <c r="D114"/>
      <c r="E114"/>
    </row>
    <row r="115" customHeight="1" spans="1:5">
      <c r="A115"/>
      <c r="B115"/>
      <c r="C115"/>
      <c r="D115"/>
      <c r="E115"/>
    </row>
    <row r="116" customHeight="1" spans="1:5">
      <c r="A116"/>
      <c r="B116"/>
      <c r="C116"/>
      <c r="D116"/>
      <c r="E116"/>
    </row>
    <row r="117" customHeight="1" spans="1:5">
      <c r="A117"/>
      <c r="B117"/>
      <c r="C117"/>
      <c r="D117"/>
      <c r="E117"/>
    </row>
    <row r="118" customHeight="1" spans="1:5">
      <c r="A118"/>
      <c r="B118"/>
      <c r="C118"/>
      <c r="D118"/>
      <c r="E118"/>
    </row>
    <row r="119" ht="93" customHeight="1" spans="1:5">
      <c r="A119"/>
      <c r="B119"/>
      <c r="C119"/>
      <c r="D119"/>
      <c r="E119"/>
    </row>
    <row r="120" ht="32.1" customHeight="1" spans="1:5">
      <c r="A120"/>
      <c r="B120"/>
      <c r="C120"/>
      <c r="D120"/>
      <c r="E120"/>
    </row>
    <row r="121" customHeight="1" spans="1:5">
      <c r="A121"/>
      <c r="B121"/>
      <c r="C121"/>
      <c r="D121"/>
      <c r="E121"/>
    </row>
    <row r="122" customHeight="1" spans="1:5">
      <c r="A122"/>
      <c r="B122"/>
      <c r="C122"/>
      <c r="D122"/>
      <c r="E122"/>
    </row>
    <row r="123" customHeight="1" spans="1:5">
      <c r="A123"/>
      <c r="B123"/>
      <c r="C123"/>
      <c r="D123"/>
      <c r="E123"/>
    </row>
    <row r="124" customHeight="1" spans="1:5">
      <c r="A124"/>
      <c r="B124"/>
      <c r="C124"/>
      <c r="D124"/>
      <c r="E124"/>
    </row>
    <row r="125" customHeight="1" spans="1:5">
      <c r="A125"/>
      <c r="B125"/>
      <c r="C125"/>
      <c r="D125"/>
      <c r="E125"/>
    </row>
    <row r="126" customHeight="1" spans="1:5">
      <c r="A126"/>
      <c r="B126"/>
      <c r="C126"/>
      <c r="D126"/>
      <c r="E126"/>
    </row>
    <row r="127" customHeight="1" spans="1:5">
      <c r="A127"/>
      <c r="B127"/>
      <c r="C127"/>
      <c r="D127"/>
      <c r="E127"/>
    </row>
    <row r="128" customHeight="1" spans="1:5">
      <c r="A128"/>
      <c r="B128"/>
      <c r="C128"/>
      <c r="D128"/>
      <c r="E128"/>
    </row>
    <row r="129" ht="39" customHeight="1" spans="1:5">
      <c r="A129"/>
      <c r="B129"/>
      <c r="C129"/>
      <c r="D129"/>
      <c r="E129"/>
    </row>
    <row r="130"/>
    <row r="131" ht="10.8"/>
    <row r="132"/>
    <row r="133" customHeight="1" spans="1:5">
      <c r="A133"/>
      <c r="B133"/>
      <c r="C133"/>
      <c r="D133"/>
      <c r="E133"/>
    </row>
    <row r="134" customHeight="1" spans="1:5">
      <c r="A134"/>
      <c r="B134"/>
      <c r="C134"/>
      <c r="D134"/>
      <c r="E134"/>
    </row>
    <row r="135" customHeight="1" spans="1:5">
      <c r="A135"/>
      <c r="B135"/>
      <c r="C135"/>
      <c r="D135"/>
      <c r="E135"/>
    </row>
    <row r="136" customHeight="1" spans="1:5">
      <c r="A136"/>
      <c r="B136"/>
      <c r="C136"/>
      <c r="D136"/>
      <c r="E136"/>
    </row>
    <row r="137" customHeight="1" spans="1:5">
      <c r="A137"/>
      <c r="B137"/>
      <c r="C137"/>
      <c r="D137"/>
      <c r="E137"/>
    </row>
    <row r="138" customHeight="1" spans="1:5">
      <c r="A138"/>
      <c r="B138"/>
      <c r="C138"/>
      <c r="D138"/>
      <c r="E138"/>
    </row>
    <row r="139" ht="99" customHeight="1" spans="1:5">
      <c r="A139"/>
      <c r="B139"/>
      <c r="C139"/>
      <c r="D139"/>
      <c r="E139"/>
    </row>
    <row r="140" ht="32.1" customHeight="1" spans="1:5">
      <c r="A140"/>
      <c r="B140"/>
      <c r="C140"/>
      <c r="D140"/>
      <c r="E140"/>
    </row>
    <row r="141" customHeight="1" spans="1:5">
      <c r="A141"/>
      <c r="B141"/>
      <c r="C141"/>
      <c r="D141"/>
      <c r="E141"/>
    </row>
    <row r="142" ht="30.95" customHeight="1" spans="1:5">
      <c r="A142"/>
      <c r="B142"/>
      <c r="C142"/>
      <c r="D142"/>
      <c r="E142"/>
    </row>
    <row r="143" customHeight="1" spans="1:5">
      <c r="A143"/>
      <c r="B143"/>
      <c r="C143"/>
      <c r="D143"/>
      <c r="E143"/>
    </row>
    <row r="144" customHeight="1" spans="1:5">
      <c r="A144"/>
      <c r="B144"/>
      <c r="C144"/>
      <c r="D144"/>
      <c r="E144"/>
    </row>
    <row r="145" customHeight="1" spans="1:5">
      <c r="A145"/>
      <c r="B145"/>
      <c r="C145"/>
      <c r="D145"/>
      <c r="E145"/>
    </row>
    <row r="146" customHeight="1" spans="1:5">
      <c r="A146"/>
      <c r="B146"/>
      <c r="C146"/>
      <c r="D146"/>
      <c r="E146"/>
    </row>
    <row r="147" customHeight="1" spans="1:5">
      <c r="A147"/>
      <c r="B147"/>
      <c r="C147"/>
      <c r="D147"/>
      <c r="E147"/>
    </row>
    <row r="148" customHeight="1" spans="1:5">
      <c r="A148"/>
      <c r="B148"/>
      <c r="C148"/>
      <c r="D148"/>
      <c r="E148"/>
    </row>
    <row r="149" customHeight="1" spans="1:5">
      <c r="A149"/>
      <c r="B149"/>
      <c r="C149"/>
      <c r="D149"/>
      <c r="E149"/>
    </row>
    <row r="150" customHeight="1" spans="1:5">
      <c r="A150"/>
      <c r="B150"/>
      <c r="C150"/>
      <c r="D150"/>
      <c r="E150"/>
    </row>
    <row r="151" ht="36" customHeight="1" spans="1:5">
      <c r="A151"/>
      <c r="B151"/>
      <c r="C151"/>
      <c r="D151"/>
      <c r="E151"/>
    </row>
    <row r="152" customHeight="1" spans="1:5">
      <c r="A152"/>
      <c r="B152"/>
      <c r="C152"/>
      <c r="D152"/>
      <c r="E152"/>
    </row>
    <row r="153" ht="33.95" customHeight="1" spans="1:5">
      <c r="A153"/>
      <c r="B153"/>
      <c r="C153"/>
      <c r="D153"/>
      <c r="E153"/>
    </row>
    <row r="154"/>
    <row r="155" ht="10.8"/>
    <row r="156" customHeight="1" spans="14:14">
      <c r="N156" s="299"/>
    </row>
    <row r="157" customHeight="1" spans="1:5">
      <c r="A157"/>
      <c r="B157"/>
      <c r="C157"/>
      <c r="D157"/>
      <c r="E157"/>
    </row>
    <row r="158" customHeight="1" spans="1:5">
      <c r="A158"/>
      <c r="B158"/>
      <c r="C158"/>
      <c r="D158"/>
      <c r="E158"/>
    </row>
    <row r="159" customHeight="1" spans="1:5">
      <c r="A159"/>
      <c r="B159"/>
      <c r="C159"/>
      <c r="D159"/>
      <c r="E159"/>
    </row>
    <row r="160" customHeight="1" spans="1:5">
      <c r="A160"/>
      <c r="B160"/>
      <c r="C160"/>
      <c r="D160"/>
      <c r="E160"/>
    </row>
    <row r="161" customHeight="1" spans="1:5">
      <c r="A161"/>
      <c r="B161"/>
      <c r="C161"/>
      <c r="D161"/>
      <c r="E161"/>
    </row>
    <row r="162" customHeight="1" spans="1:5">
      <c r="A162"/>
      <c r="B162"/>
      <c r="C162"/>
      <c r="D162"/>
      <c r="E162"/>
    </row>
    <row r="163" ht="150" customHeight="1" spans="1:11">
      <c r="A163"/>
      <c r="B163"/>
      <c r="C163"/>
      <c r="D163"/>
      <c r="E163"/>
      <c r="K163" s="300"/>
    </row>
    <row r="164" ht="33" customHeight="1" spans="1:5">
      <c r="A164"/>
      <c r="B164"/>
      <c r="C164"/>
      <c r="D164"/>
      <c r="E164"/>
    </row>
    <row r="165" customHeight="1" spans="1:5">
      <c r="A165"/>
      <c r="B165"/>
      <c r="C165"/>
      <c r="D165"/>
      <c r="E165"/>
    </row>
    <row r="166" customHeight="1" spans="1:5">
      <c r="A166"/>
      <c r="B166"/>
      <c r="C166"/>
      <c r="D166"/>
      <c r="E166"/>
    </row>
    <row r="167" customHeight="1" spans="1:5">
      <c r="A167"/>
      <c r="B167"/>
      <c r="C167"/>
      <c r="D167"/>
      <c r="E167"/>
    </row>
    <row r="168" customHeight="1" spans="1:5">
      <c r="A168"/>
      <c r="B168"/>
      <c r="C168"/>
      <c r="D168"/>
      <c r="E168"/>
    </row>
    <row r="169" customHeight="1" spans="1:5">
      <c r="A169"/>
      <c r="B169"/>
      <c r="C169"/>
      <c r="D169"/>
      <c r="E169"/>
    </row>
    <row r="170" ht="30" customHeight="1" spans="1:5">
      <c r="A170"/>
      <c r="B170"/>
      <c r="C170"/>
      <c r="D170"/>
      <c r="E170"/>
    </row>
    <row r="171" customHeight="1" spans="1:5">
      <c r="A171"/>
      <c r="B171"/>
      <c r="C171"/>
      <c r="D171"/>
      <c r="E171"/>
    </row>
    <row r="172" customHeight="1" spans="1:5">
      <c r="A172"/>
      <c r="B172"/>
      <c r="C172"/>
      <c r="D172"/>
      <c r="E172"/>
    </row>
    <row r="173" customHeight="1" spans="1:5">
      <c r="A173"/>
      <c r="B173"/>
      <c r="C173"/>
      <c r="D173"/>
      <c r="E173"/>
    </row>
    <row r="174" customHeight="1" spans="1:5">
      <c r="A174"/>
      <c r="B174"/>
      <c r="C174"/>
      <c r="D174"/>
      <c r="E174"/>
    </row>
    <row r="175"/>
    <row r="176" ht="10.8"/>
    <row r="177"/>
    <row r="178" customHeight="1" spans="1:5">
      <c r="A178"/>
      <c r="B178"/>
      <c r="C178"/>
      <c r="D178"/>
      <c r="E178"/>
    </row>
    <row r="179" customHeight="1" spans="1:5">
      <c r="A179"/>
      <c r="B179"/>
      <c r="C179"/>
      <c r="D179"/>
      <c r="E179"/>
    </row>
    <row r="180" customHeight="1" spans="1:5">
      <c r="A180"/>
      <c r="B180"/>
      <c r="C180"/>
      <c r="D180"/>
      <c r="E180"/>
    </row>
    <row r="181" customHeight="1" spans="1:5">
      <c r="A181"/>
      <c r="B181"/>
      <c r="C181"/>
      <c r="D181"/>
      <c r="E181"/>
    </row>
    <row r="182" customHeight="1" spans="1:5">
      <c r="A182"/>
      <c r="B182"/>
      <c r="C182"/>
      <c r="D182"/>
      <c r="E182"/>
    </row>
    <row r="183" customHeight="1" spans="1:5">
      <c r="A183"/>
      <c r="B183"/>
      <c r="C183"/>
      <c r="D183"/>
      <c r="E183"/>
    </row>
    <row r="184" ht="54" customHeight="1" spans="1:11">
      <c r="A184"/>
      <c r="B184"/>
      <c r="C184"/>
      <c r="D184"/>
      <c r="E184"/>
      <c r="K184" s="299"/>
    </row>
    <row r="185" ht="33" customHeight="1" spans="1:5">
      <c r="A185"/>
      <c r="B185"/>
      <c r="C185"/>
      <c r="D185"/>
      <c r="E185"/>
    </row>
    <row r="186" customHeight="1" spans="1:5">
      <c r="A186"/>
      <c r="B186"/>
      <c r="C186"/>
      <c r="D186"/>
      <c r="E186"/>
    </row>
    <row r="187" customHeight="1" spans="1:5">
      <c r="A187"/>
      <c r="B187"/>
      <c r="C187"/>
      <c r="D187"/>
      <c r="E187"/>
    </row>
    <row r="188" customHeight="1" spans="1:5">
      <c r="A188"/>
      <c r="B188"/>
      <c r="C188"/>
      <c r="D188"/>
      <c r="E188"/>
    </row>
    <row r="189" customHeight="1" spans="1:5">
      <c r="A189"/>
      <c r="B189"/>
      <c r="C189"/>
      <c r="D189"/>
      <c r="E189"/>
    </row>
    <row r="190" customHeight="1" spans="1:5">
      <c r="A190"/>
      <c r="B190"/>
      <c r="C190"/>
      <c r="D190"/>
      <c r="E190"/>
    </row>
    <row r="191" ht="33.95" customHeight="1" spans="1:5">
      <c r="A191"/>
      <c r="B191"/>
      <c r="C191"/>
      <c r="D191"/>
      <c r="E191"/>
    </row>
  </sheetData>
  <mergeCells count="11">
    <mergeCell ref="A2:E2"/>
    <mergeCell ref="A3:C3"/>
    <mergeCell ref="D3:E3"/>
    <mergeCell ref="A4:C4"/>
    <mergeCell ref="D4:E4"/>
    <mergeCell ref="B8:E8"/>
    <mergeCell ref="B9:E9"/>
    <mergeCell ref="A8:A9"/>
    <mergeCell ref="A10:A14"/>
    <mergeCell ref="B11:B13"/>
    <mergeCell ref="A5:C7"/>
  </mergeCells>
  <pageMargins left="0.75" right="0.75" top="1" bottom="1" header="0.5" footer="0.5"/>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2"/>
  <sheetViews>
    <sheetView workbookViewId="0">
      <selection activeCell="F9" sqref="F9"/>
    </sheetView>
  </sheetViews>
  <sheetFormatPr defaultColWidth="9.33333333333333" defaultRowHeight="15.6" outlineLevelCol="4"/>
  <cols>
    <col min="1" max="1" width="9.83333333333333" style="1" customWidth="1"/>
    <col min="2" max="2" width="9.5" style="1" customWidth="1"/>
    <col min="3" max="3" width="17.5" style="1" customWidth="1"/>
    <col min="4" max="4" width="71.8333333333333" style="1" customWidth="1"/>
    <col min="5" max="5" width="33.1666666666667" style="2" customWidth="1"/>
    <col min="6" max="16384" width="9.33333333333333"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320</v>
      </c>
      <c r="E3" s="8"/>
    </row>
    <row r="4" ht="21.95" customHeight="1" spans="1:5">
      <c r="A4" s="9" t="s">
        <v>130</v>
      </c>
      <c r="B4" s="10"/>
      <c r="C4" s="10"/>
      <c r="D4" s="11" t="s">
        <v>2108</v>
      </c>
      <c r="E4" s="11"/>
    </row>
    <row r="5" ht="21.95" customHeight="1" spans="1:5">
      <c r="A5" s="12" t="s">
        <v>132</v>
      </c>
      <c r="B5" s="253"/>
      <c r="C5" s="254"/>
      <c r="D5" s="15" t="s">
        <v>133</v>
      </c>
      <c r="E5" s="11">
        <v>5.41</v>
      </c>
    </row>
    <row r="6" ht="21.95" customHeight="1" spans="1:5">
      <c r="A6" s="256"/>
      <c r="B6" s="257"/>
      <c r="C6" s="258"/>
      <c r="D6" s="15" t="s">
        <v>134</v>
      </c>
      <c r="E6" s="11">
        <v>5.41</v>
      </c>
    </row>
    <row r="7" ht="21.95" customHeight="1" spans="1:5">
      <c r="A7" s="259"/>
      <c r="B7" s="260"/>
      <c r="C7" s="261"/>
      <c r="D7" s="15" t="s">
        <v>135</v>
      </c>
      <c r="E7" s="11">
        <v>0</v>
      </c>
    </row>
    <row r="8" ht="21.95" customHeight="1" spans="1:5">
      <c r="A8" s="22" t="s">
        <v>136</v>
      </c>
      <c r="B8" s="9" t="s">
        <v>137</v>
      </c>
      <c r="C8" s="10"/>
      <c r="D8" s="10"/>
      <c r="E8" s="23"/>
    </row>
    <row r="9" ht="45" customHeight="1" spans="1:5">
      <c r="A9" s="24"/>
      <c r="B9" s="262" t="s">
        <v>2109</v>
      </c>
      <c r="C9" s="262"/>
      <c r="D9" s="262"/>
      <c r="E9" s="262"/>
    </row>
    <row r="10" ht="35.25" customHeight="1" spans="1:5">
      <c r="A10" s="11" t="s">
        <v>139</v>
      </c>
      <c r="B10" s="11" t="s">
        <v>140</v>
      </c>
      <c r="C10" s="11" t="s">
        <v>141</v>
      </c>
      <c r="D10" s="11" t="s">
        <v>142</v>
      </c>
      <c r="E10" s="11" t="s">
        <v>143</v>
      </c>
    </row>
    <row r="11" ht="21.95" customHeight="1" spans="1:5">
      <c r="A11" s="11"/>
      <c r="B11" s="11" t="s">
        <v>144</v>
      </c>
      <c r="C11" s="11" t="s">
        <v>145</v>
      </c>
      <c r="D11" s="15" t="s">
        <v>2110</v>
      </c>
      <c r="E11" s="22" t="s">
        <v>2111</v>
      </c>
    </row>
    <row r="12" ht="21.95" customHeight="1" spans="1:5">
      <c r="A12" s="11"/>
      <c r="B12" s="22"/>
      <c r="C12" s="11" t="s">
        <v>150</v>
      </c>
      <c r="D12" s="15" t="s">
        <v>2112</v>
      </c>
      <c r="E12" s="30">
        <v>1</v>
      </c>
    </row>
    <row r="13" ht="21.95" customHeight="1" spans="1:5">
      <c r="A13" s="11"/>
      <c r="B13" s="22"/>
      <c r="C13" s="11" t="s">
        <v>216</v>
      </c>
      <c r="D13" s="15" t="s">
        <v>2113</v>
      </c>
      <c r="E13" s="11" t="s">
        <v>2114</v>
      </c>
    </row>
    <row r="14" ht="40.5" customHeight="1" spans="1:5">
      <c r="A14" s="11"/>
      <c r="B14" s="11" t="s">
        <v>1000</v>
      </c>
      <c r="C14" s="11" t="s">
        <v>231</v>
      </c>
      <c r="D14" s="15" t="s">
        <v>2115</v>
      </c>
      <c r="E14" s="11" t="s">
        <v>1402</v>
      </c>
    </row>
    <row r="15" ht="39" customHeight="1" spans="1:5">
      <c r="A15" s="11"/>
      <c r="B15" s="11" t="s">
        <v>157</v>
      </c>
      <c r="C15" s="11" t="s">
        <v>158</v>
      </c>
      <c r="D15" s="15" t="s">
        <v>1414</v>
      </c>
      <c r="E15" s="274">
        <v>1</v>
      </c>
    </row>
    <row r="16" spans="1:5">
      <c r="A16" s="272"/>
      <c r="B16" s="272"/>
      <c r="C16" s="272"/>
      <c r="D16" s="272"/>
      <c r="E16" s="272"/>
    </row>
    <row r="17" ht="30.95" customHeight="1" spans="1:5">
      <c r="A17" s="280"/>
      <c r="B17" s="281"/>
      <c r="C17" s="282"/>
      <c r="D17" s="282"/>
      <c r="E17" s="287"/>
    </row>
    <row r="18" ht="21.75" customHeight="1" spans="1:5">
      <c r="A18"/>
      <c r="B18"/>
      <c r="C18"/>
      <c r="D18"/>
      <c r="E18"/>
    </row>
    <row r="19" ht="21.75" customHeight="1" spans="1:5">
      <c r="A19"/>
      <c r="B19"/>
      <c r="C19"/>
      <c r="D19"/>
      <c r="E19"/>
    </row>
    <row r="20" ht="21.75" customHeight="1" spans="1:5">
      <c r="A20"/>
      <c r="B20"/>
      <c r="C20"/>
      <c r="D20"/>
      <c r="E20"/>
    </row>
    <row r="21" ht="21.75" customHeight="1" spans="1:5">
      <c r="A21"/>
      <c r="B21"/>
      <c r="C21"/>
      <c r="D21"/>
      <c r="E21"/>
    </row>
    <row r="22" ht="21.75" customHeight="1" spans="1:5">
      <c r="A22"/>
      <c r="B22"/>
      <c r="C22"/>
      <c r="D22"/>
      <c r="E22"/>
    </row>
    <row r="23" ht="21.75" customHeight="1" spans="1:5">
      <c r="A23"/>
      <c r="B23"/>
      <c r="C23"/>
      <c r="D23"/>
      <c r="E23"/>
    </row>
    <row r="24" ht="52.5" customHeight="1" spans="1:5">
      <c r="A24"/>
      <c r="B24"/>
      <c r="C24"/>
      <c r="D24"/>
      <c r="E24"/>
    </row>
    <row r="25" ht="32.25" customHeight="1" spans="1:5">
      <c r="A25"/>
      <c r="B25"/>
      <c r="C25"/>
      <c r="D25"/>
      <c r="E25"/>
    </row>
    <row r="26" s="286" customFormat="1" ht="32.25" customHeight="1" spans="1:5">
      <c r="A26"/>
      <c r="B26"/>
      <c r="C26"/>
      <c r="D26"/>
      <c r="E26"/>
    </row>
    <row r="27" s="286" customFormat="1" ht="32.25" customHeight="1" spans="1:5">
      <c r="A27"/>
      <c r="B27"/>
      <c r="C27"/>
      <c r="D27"/>
      <c r="E27"/>
    </row>
    <row r="28" s="286" customFormat="1" ht="32.25" customHeight="1" spans="1:5">
      <c r="A28"/>
      <c r="B28"/>
      <c r="C28"/>
      <c r="D28"/>
      <c r="E28"/>
    </row>
    <row r="29" s="286" customFormat="1" ht="32.25" customHeight="1" spans="1:5">
      <c r="A29"/>
      <c r="B29"/>
      <c r="C29"/>
      <c r="D29"/>
      <c r="E29"/>
    </row>
    <row r="30" ht="32.25" customHeight="1" spans="1:5">
      <c r="A30"/>
      <c r="B30"/>
      <c r="C30"/>
      <c r="D30"/>
      <c r="E30"/>
    </row>
    <row r="31" ht="32.25" customHeight="1" spans="1:5">
      <c r="A31"/>
      <c r="B31"/>
      <c r="C31"/>
      <c r="D31"/>
      <c r="E31"/>
    </row>
    <row r="32" ht="30" customHeight="1" spans="1:5">
      <c r="A32"/>
      <c r="B32"/>
      <c r="C32"/>
      <c r="D32"/>
      <c r="E32"/>
    </row>
    <row r="33" ht="62.1" customHeight="1" spans="1:5">
      <c r="A33"/>
      <c r="B33"/>
      <c r="C33"/>
      <c r="D33"/>
      <c r="E33"/>
    </row>
    <row r="34" ht="33.75" customHeight="1" spans="1:5">
      <c r="A34"/>
      <c r="B34"/>
      <c r="C34"/>
      <c r="D34"/>
      <c r="E34"/>
    </row>
    <row r="35" ht="36.75" customHeight="1" spans="1:5">
      <c r="A35"/>
      <c r="B35"/>
      <c r="C35"/>
      <c r="D35"/>
      <c r="E35"/>
    </row>
    <row r="36" spans="1:5">
      <c r="A36" s="272"/>
      <c r="B36" s="272"/>
      <c r="C36" s="272"/>
      <c r="D36" s="272"/>
      <c r="E36" s="272"/>
    </row>
    <row r="37" ht="23.1" customHeight="1" spans="1:5">
      <c r="A37" s="280"/>
      <c r="B37" s="281"/>
      <c r="C37" s="282"/>
      <c r="D37" s="282"/>
      <c r="E37" s="287"/>
    </row>
    <row r="38" ht="21.75" customHeight="1" spans="1:5">
      <c r="A38"/>
      <c r="B38"/>
      <c r="C38"/>
      <c r="D38"/>
      <c r="E38"/>
    </row>
    <row r="39" ht="21.75" customHeight="1" spans="1:5">
      <c r="A39"/>
      <c r="B39"/>
      <c r="C39"/>
      <c r="D39"/>
      <c r="E39"/>
    </row>
    <row r="40" ht="21.75" customHeight="1" spans="1:5">
      <c r="A40"/>
      <c r="B40"/>
      <c r="C40"/>
      <c r="D40"/>
      <c r="E40"/>
    </row>
    <row r="41" ht="21.75" customHeight="1" spans="1:5">
      <c r="A41"/>
      <c r="B41"/>
      <c r="C41"/>
      <c r="D41"/>
      <c r="E41"/>
    </row>
    <row r="42" ht="21.75" customHeight="1" spans="1:5">
      <c r="A42"/>
      <c r="B42"/>
      <c r="C42"/>
      <c r="D42"/>
      <c r="E42"/>
    </row>
    <row r="43" ht="21.75" customHeight="1" spans="1:5">
      <c r="A43"/>
      <c r="B43"/>
      <c r="C43"/>
      <c r="D43"/>
      <c r="E43"/>
    </row>
    <row r="44" ht="54.75" customHeight="1" spans="1:5">
      <c r="A44"/>
      <c r="B44"/>
      <c r="C44"/>
      <c r="D44"/>
      <c r="E44"/>
    </row>
    <row r="45" ht="28.5" customHeight="1" spans="1:5">
      <c r="A45"/>
      <c r="B45"/>
      <c r="C45"/>
      <c r="D45"/>
      <c r="E45"/>
    </row>
    <row r="46" ht="28.5" customHeight="1" spans="1:5">
      <c r="A46"/>
      <c r="B46"/>
      <c r="C46"/>
      <c r="D46"/>
      <c r="E46"/>
    </row>
    <row r="47" ht="28.5" customHeight="1" spans="1:5">
      <c r="A47"/>
      <c r="B47"/>
      <c r="C47"/>
      <c r="D47"/>
      <c r="E47"/>
    </row>
    <row r="48" ht="29.25" customHeight="1" spans="1:5">
      <c r="A48"/>
      <c r="B48"/>
      <c r="C48"/>
      <c r="D48"/>
      <c r="E48"/>
    </row>
    <row r="49" ht="34.5" customHeight="1" spans="1:5">
      <c r="A49"/>
      <c r="B49"/>
      <c r="C49"/>
      <c r="D49"/>
      <c r="E49"/>
    </row>
    <row r="50" ht="64.5" customHeight="1" spans="1:5">
      <c r="A50"/>
      <c r="B50"/>
      <c r="C50"/>
      <c r="D50"/>
      <c r="E50"/>
    </row>
    <row r="51" spans="1:5">
      <c r="A51" s="272"/>
      <c r="B51" s="272"/>
      <c r="C51" s="272"/>
      <c r="D51" s="272"/>
      <c r="E51" s="272"/>
    </row>
    <row r="52" ht="27" customHeight="1" spans="1:5">
      <c r="A52" s="280"/>
      <c r="B52" s="281"/>
      <c r="C52" s="282"/>
      <c r="D52" s="282"/>
      <c r="E52" s="287"/>
    </row>
    <row r="53" ht="20.1" customHeight="1" spans="1:5">
      <c r="A53"/>
      <c r="B53"/>
      <c r="C53"/>
      <c r="D53"/>
      <c r="E53"/>
    </row>
    <row r="54" ht="20.1" customHeight="1" spans="1:5">
      <c r="A54"/>
      <c r="B54"/>
      <c r="C54"/>
      <c r="D54"/>
      <c r="E54"/>
    </row>
    <row r="55" ht="20.1" customHeight="1" spans="1:5">
      <c r="A55"/>
      <c r="B55"/>
      <c r="C55"/>
      <c r="D55"/>
      <c r="E55"/>
    </row>
    <row r="56" ht="20.1" customHeight="1" spans="1:5">
      <c r="A56"/>
      <c r="B56"/>
      <c r="C56"/>
      <c r="D56"/>
      <c r="E56"/>
    </row>
    <row r="57" ht="20.1" customHeight="1" spans="1:5">
      <c r="A57"/>
      <c r="B57"/>
      <c r="C57"/>
      <c r="D57"/>
      <c r="E57"/>
    </row>
    <row r="58" ht="20.1" customHeight="1" spans="1:5">
      <c r="A58"/>
      <c r="B58"/>
      <c r="C58"/>
      <c r="D58"/>
      <c r="E58"/>
    </row>
    <row r="59" ht="57" customHeight="1" spans="1:5">
      <c r="A59"/>
      <c r="B59"/>
      <c r="C59"/>
      <c r="D59"/>
      <c r="E59"/>
    </row>
    <row r="60" ht="36" customHeight="1" spans="1:5">
      <c r="A60"/>
      <c r="B60"/>
      <c r="C60"/>
      <c r="D60"/>
      <c r="E60"/>
    </row>
    <row r="61" ht="20.1" customHeight="1" spans="1:5">
      <c r="A61"/>
      <c r="B61"/>
      <c r="C61"/>
      <c r="D61"/>
      <c r="E61"/>
    </row>
    <row r="62" ht="20.1" customHeight="1" spans="1:5">
      <c r="A62"/>
      <c r="B62"/>
      <c r="C62"/>
      <c r="D62"/>
      <c r="E62"/>
    </row>
    <row r="63" ht="20.1" customHeight="1" spans="1:5">
      <c r="A63"/>
      <c r="B63"/>
      <c r="C63"/>
      <c r="D63"/>
      <c r="E63"/>
    </row>
    <row r="64" ht="41.1" customHeight="1" spans="1:5">
      <c r="A64"/>
      <c r="B64"/>
      <c r="C64"/>
      <c r="D64"/>
      <c r="E64"/>
    </row>
    <row r="65" spans="1:5">
      <c r="A65" s="272"/>
      <c r="B65" s="272"/>
      <c r="C65" s="272"/>
      <c r="D65" s="272"/>
      <c r="E65" s="272"/>
    </row>
    <row r="66" spans="1:5">
      <c r="A66" s="280"/>
      <c r="B66" s="281"/>
      <c r="C66" s="282"/>
      <c r="D66" s="282"/>
      <c r="E66" s="287"/>
    </row>
    <row r="67" ht="21.75" customHeight="1" spans="1:5">
      <c r="A67"/>
      <c r="B67"/>
      <c r="C67"/>
      <c r="D67"/>
      <c r="E67"/>
    </row>
    <row r="68" ht="21.75" customHeight="1" spans="1:5">
      <c r="A68"/>
      <c r="B68"/>
      <c r="C68"/>
      <c r="D68"/>
      <c r="E68"/>
    </row>
    <row r="69" ht="21.75" customHeight="1" spans="1:5">
      <c r="A69"/>
      <c r="B69"/>
      <c r="C69"/>
      <c r="D69"/>
      <c r="E69"/>
    </row>
    <row r="70" ht="21.75" customHeight="1" spans="1:5">
      <c r="A70"/>
      <c r="B70"/>
      <c r="C70"/>
      <c r="D70"/>
      <c r="E70"/>
    </row>
    <row r="71" ht="21.75" customHeight="1" spans="1:5">
      <c r="A71"/>
      <c r="B71"/>
      <c r="C71"/>
      <c r="D71"/>
      <c r="E71"/>
    </row>
    <row r="72" ht="21.75" customHeight="1" spans="1:5">
      <c r="A72"/>
      <c r="B72"/>
      <c r="C72"/>
      <c r="D72"/>
      <c r="E72"/>
    </row>
    <row r="73" ht="74.1" customHeight="1" spans="1:5">
      <c r="A73"/>
      <c r="B73"/>
      <c r="C73"/>
      <c r="D73"/>
      <c r="E73"/>
    </row>
    <row r="74" ht="31.5" customHeight="1" spans="1:5">
      <c r="A74"/>
      <c r="B74"/>
      <c r="C74"/>
      <c r="D74"/>
      <c r="E74"/>
    </row>
    <row r="75" ht="20.1" customHeight="1" spans="1:5">
      <c r="A75"/>
      <c r="B75"/>
      <c r="C75"/>
      <c r="D75"/>
      <c r="E75"/>
    </row>
    <row r="76" ht="20.1" customHeight="1" spans="1:5">
      <c r="A76"/>
      <c r="B76"/>
      <c r="C76"/>
      <c r="D76"/>
      <c r="E76"/>
    </row>
    <row r="77" ht="20.1" customHeight="1" spans="1:5">
      <c r="A77"/>
      <c r="B77"/>
      <c r="C77"/>
      <c r="D77"/>
      <c r="E77"/>
    </row>
    <row r="78" ht="20.1" customHeight="1" spans="1:5">
      <c r="A78"/>
      <c r="B78"/>
      <c r="C78"/>
      <c r="D78"/>
      <c r="E78"/>
    </row>
    <row r="79" ht="20.1" customHeight="1" spans="1:5">
      <c r="A79"/>
      <c r="B79"/>
      <c r="C79"/>
      <c r="D79"/>
      <c r="E79"/>
    </row>
    <row r="80" ht="20.1" customHeight="1" spans="1:5">
      <c r="A80"/>
      <c r="B80"/>
      <c r="C80"/>
      <c r="D80"/>
      <c r="E80"/>
    </row>
    <row r="81" ht="20.1" customHeight="1" spans="1:5">
      <c r="A81"/>
      <c r="B81"/>
      <c r="C81"/>
      <c r="D81"/>
      <c r="E81"/>
    </row>
    <row r="82" ht="20.1" customHeight="1" spans="1:5">
      <c r="A82"/>
      <c r="B82"/>
      <c r="C82"/>
      <c r="D82"/>
      <c r="E82"/>
    </row>
    <row r="83" ht="20.1" customHeight="1" spans="1:5">
      <c r="A83"/>
      <c r="B83"/>
      <c r="C83"/>
      <c r="D83"/>
      <c r="E83"/>
    </row>
    <row r="84" ht="20.1" customHeight="1" spans="1:5">
      <c r="A84"/>
      <c r="B84"/>
      <c r="C84"/>
      <c r="D84"/>
      <c r="E84"/>
    </row>
    <row r="85" ht="30" customHeight="1" spans="1:5">
      <c r="A85"/>
      <c r="B85"/>
      <c r="C85"/>
      <c r="D85"/>
      <c r="E85"/>
    </row>
    <row r="86" ht="27" customHeight="1" spans="1:5">
      <c r="A86"/>
      <c r="B86"/>
      <c r="C86"/>
      <c r="D86"/>
      <c r="E86"/>
    </row>
    <row r="87" ht="34.5" customHeight="1" spans="1:5">
      <c r="A87"/>
      <c r="B87"/>
      <c r="C87"/>
      <c r="D87"/>
      <c r="E87"/>
    </row>
    <row r="88" spans="1:5">
      <c r="A88" s="272"/>
      <c r="B88" s="272"/>
      <c r="C88" s="272"/>
      <c r="D88" s="272"/>
      <c r="E88" s="272"/>
    </row>
    <row r="89" ht="23.1" customHeight="1" spans="1:5">
      <c r="A89" s="280"/>
      <c r="B89" s="281"/>
      <c r="C89" s="282"/>
      <c r="D89" s="282"/>
      <c r="E89" s="287"/>
    </row>
    <row r="90" ht="21.75" customHeight="1" spans="1:5">
      <c r="A90"/>
      <c r="B90"/>
      <c r="C90"/>
      <c r="D90"/>
      <c r="E90"/>
    </row>
    <row r="91" ht="21.75" customHeight="1" spans="1:5">
      <c r="A91"/>
      <c r="B91"/>
      <c r="C91"/>
      <c r="D91"/>
      <c r="E91"/>
    </row>
    <row r="92" ht="21.75" customHeight="1" spans="1:5">
      <c r="A92"/>
      <c r="B92"/>
      <c r="C92"/>
      <c r="D92"/>
      <c r="E92"/>
    </row>
    <row r="93" ht="21.75" customHeight="1" spans="1:5">
      <c r="A93"/>
      <c r="B93"/>
      <c r="C93"/>
      <c r="D93"/>
      <c r="E93"/>
    </row>
    <row r="94" ht="21.75" customHeight="1" spans="1:5">
      <c r="A94"/>
      <c r="B94"/>
      <c r="C94"/>
      <c r="D94"/>
      <c r="E94"/>
    </row>
    <row r="95" ht="21.75" customHeight="1" spans="1:5">
      <c r="A95"/>
      <c r="B95"/>
      <c r="C95"/>
      <c r="D95"/>
      <c r="E95"/>
    </row>
    <row r="96" ht="48" customHeight="1" spans="1:5">
      <c r="A96"/>
      <c r="B96"/>
      <c r="C96"/>
      <c r="D96"/>
      <c r="E96"/>
    </row>
    <row r="97" ht="36" customHeight="1" spans="1:5">
      <c r="A97"/>
      <c r="B97"/>
      <c r="C97"/>
      <c r="D97"/>
      <c r="E97"/>
    </row>
    <row r="98" ht="33" customHeight="1" spans="1:5">
      <c r="A98"/>
      <c r="B98"/>
      <c r="C98"/>
      <c r="D98"/>
      <c r="E98"/>
    </row>
    <row r="99" ht="33" customHeight="1" spans="1:5">
      <c r="A99"/>
      <c r="B99"/>
      <c r="C99"/>
      <c r="D99"/>
      <c r="E99"/>
    </row>
    <row r="100" ht="24" customHeight="1" spans="1:5">
      <c r="A100"/>
      <c r="B100"/>
      <c r="C100"/>
      <c r="D100"/>
      <c r="E100"/>
    </row>
    <row r="101" ht="27.75" customHeight="1" spans="1:5">
      <c r="A101"/>
      <c r="B101"/>
      <c r="C101"/>
      <c r="D101"/>
      <c r="E101"/>
    </row>
    <row r="102" ht="44.1" customHeight="1" spans="1:5">
      <c r="A102" s="288"/>
      <c r="B102" s="289"/>
      <c r="C102" s="289"/>
      <c r="D102" s="290"/>
      <c r="E102" s="289"/>
    </row>
    <row r="103" ht="27" customHeight="1" spans="1:5">
      <c r="A103"/>
      <c r="B103"/>
      <c r="C103"/>
      <c r="D103"/>
      <c r="E103"/>
    </row>
    <row r="104" ht="27" customHeight="1" spans="1:5">
      <c r="A104"/>
      <c r="B104"/>
      <c r="C104"/>
      <c r="D104"/>
      <c r="E104"/>
    </row>
    <row r="105" ht="27" customHeight="1" spans="1:5">
      <c r="A105"/>
      <c r="B105"/>
      <c r="C105"/>
      <c r="D105"/>
      <c r="E105"/>
    </row>
    <row r="106" ht="27" customHeight="1" spans="1:5">
      <c r="A106"/>
      <c r="B106"/>
      <c r="C106"/>
      <c r="D106"/>
      <c r="E106"/>
    </row>
    <row r="107" ht="27" customHeight="1" spans="1:5">
      <c r="A107"/>
      <c r="B107"/>
      <c r="C107"/>
      <c r="D107"/>
      <c r="E107"/>
    </row>
    <row r="108" ht="27" customHeight="1" spans="1:5">
      <c r="A108"/>
      <c r="B108"/>
      <c r="C108"/>
      <c r="D108"/>
      <c r="E108"/>
    </row>
    <row r="109" ht="48" customHeight="1" spans="1:5">
      <c r="A109"/>
      <c r="B109"/>
      <c r="C109"/>
      <c r="D109"/>
      <c r="E109"/>
    </row>
    <row r="110" ht="33" customHeight="1" spans="1:5">
      <c r="A110"/>
      <c r="B110"/>
      <c r="C110"/>
      <c r="D110"/>
      <c r="E110"/>
    </row>
    <row r="111" ht="26.1" customHeight="1" spans="1:5">
      <c r="A111"/>
      <c r="B111"/>
      <c r="C111"/>
      <c r="D111"/>
      <c r="E111"/>
    </row>
    <row r="112" ht="26.1" customHeight="1" spans="1:5">
      <c r="A112"/>
      <c r="B112"/>
      <c r="C112"/>
      <c r="D112"/>
      <c r="E112"/>
    </row>
    <row r="113" ht="26.1" customHeight="1" spans="1:5">
      <c r="A113"/>
      <c r="B113"/>
      <c r="C113"/>
      <c r="D113"/>
      <c r="E113"/>
    </row>
    <row r="114" ht="26.1" customHeight="1" spans="1:5">
      <c r="A114"/>
      <c r="B114"/>
      <c r="C114"/>
      <c r="D114"/>
      <c r="E114"/>
    </row>
    <row r="115" ht="26.1" customHeight="1" spans="1:5">
      <c r="A115"/>
      <c r="B115"/>
      <c r="C115"/>
      <c r="D115"/>
      <c r="E115"/>
    </row>
    <row r="116" ht="26.1" customHeight="1" spans="1:5">
      <c r="A116"/>
      <c r="B116"/>
      <c r="C116"/>
      <c r="D116"/>
      <c r="E116"/>
    </row>
    <row r="117" ht="26.1" customHeight="1" spans="1:5">
      <c r="A117"/>
      <c r="B117"/>
      <c r="C117"/>
      <c r="D117"/>
      <c r="E117"/>
    </row>
    <row r="118" ht="26.1" customHeight="1" spans="1:5">
      <c r="A118"/>
      <c r="B118"/>
      <c r="C118"/>
      <c r="D118"/>
      <c r="E118"/>
    </row>
    <row r="119" ht="26.1" customHeight="1" spans="1:5">
      <c r="A119"/>
      <c r="B119"/>
      <c r="C119"/>
      <c r="D119"/>
      <c r="E119"/>
    </row>
    <row r="120" ht="26.1" customHeight="1" spans="1:5">
      <c r="A120"/>
      <c r="B120"/>
      <c r="C120"/>
      <c r="D120"/>
      <c r="E120"/>
    </row>
    <row r="121" ht="26.1" customHeight="1" spans="1:5">
      <c r="A121"/>
      <c r="B121"/>
      <c r="C121"/>
      <c r="D121"/>
      <c r="E121"/>
    </row>
    <row r="122" ht="26.1" customHeight="1" spans="1:5">
      <c r="A122"/>
      <c r="B122"/>
      <c r="C122"/>
      <c r="D122"/>
      <c r="E122"/>
    </row>
    <row r="123" ht="26.1" customHeight="1" spans="1:5">
      <c r="A123"/>
      <c r="B123"/>
      <c r="C123"/>
      <c r="D123"/>
      <c r="E123"/>
    </row>
    <row r="124" ht="26.1" customHeight="1" spans="1:5">
      <c r="A124"/>
      <c r="B124"/>
      <c r="C124"/>
      <c r="D124"/>
      <c r="E124"/>
    </row>
    <row r="125" ht="26.1" customHeight="1" spans="1:5">
      <c r="A125"/>
      <c r="B125"/>
      <c r="C125"/>
      <c r="D125"/>
      <c r="E125"/>
    </row>
    <row r="126" ht="26.1" customHeight="1" spans="1:5">
      <c r="A126"/>
      <c r="B126"/>
      <c r="C126"/>
      <c r="D126"/>
      <c r="E126"/>
    </row>
    <row r="127" ht="32.1" customHeight="1" spans="1:5">
      <c r="A127"/>
      <c r="B127"/>
      <c r="C127"/>
      <c r="D127"/>
      <c r="E127"/>
    </row>
    <row r="128" ht="33" customHeight="1" spans="1:5">
      <c r="A128"/>
      <c r="B128"/>
      <c r="C128"/>
      <c r="D128"/>
      <c r="E128"/>
    </row>
    <row r="129" ht="24" customHeight="1" spans="1:5">
      <c r="A129"/>
      <c r="B129"/>
      <c r="C129"/>
      <c r="D129"/>
      <c r="E129"/>
    </row>
    <row r="130" ht="27.95" customHeight="1" spans="1:5">
      <c r="A130"/>
      <c r="B130"/>
      <c r="C130"/>
      <c r="D130"/>
      <c r="E130"/>
    </row>
    <row r="131" ht="26.1" customHeight="1" spans="1:5">
      <c r="A131"/>
      <c r="B131"/>
      <c r="C131"/>
      <c r="D131"/>
      <c r="E131"/>
    </row>
    <row r="132" spans="5:5">
      <c r="E132" s="1"/>
    </row>
  </sheetData>
  <mergeCells count="12">
    <mergeCell ref="A2:E2"/>
    <mergeCell ref="A3:C3"/>
    <mergeCell ref="D3:E3"/>
    <mergeCell ref="A4:C4"/>
    <mergeCell ref="D4:E4"/>
    <mergeCell ref="B8:E8"/>
    <mergeCell ref="B9:E9"/>
    <mergeCell ref="A16:E16"/>
    <mergeCell ref="A8:A9"/>
    <mergeCell ref="A10:A15"/>
    <mergeCell ref="B11:B13"/>
    <mergeCell ref="A5:C7"/>
  </mergeCells>
  <pageMargins left="0.75" right="0.75" top="1" bottom="1" header="0.5" footer="0.5"/>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D13" sqref="D13"/>
    </sheetView>
  </sheetViews>
  <sheetFormatPr defaultColWidth="12" defaultRowHeight="15.6" outlineLevelCol="5"/>
  <cols>
    <col min="1" max="2" width="8.16666666666667" style="109" customWidth="1"/>
    <col min="3" max="3" width="26.8333333333333" style="109" customWidth="1"/>
    <col min="4" max="4" width="51.5" style="109" customWidth="1"/>
    <col min="5" max="5" width="35" style="283" customWidth="1"/>
    <col min="6" max="16384" width="12" style="109"/>
  </cols>
  <sheetData>
    <row r="1" ht="16.5" customHeight="1" spans="1:4">
      <c r="A1" s="110" t="s">
        <v>126</v>
      </c>
      <c r="B1" s="111"/>
      <c r="C1" s="111"/>
      <c r="D1" s="111"/>
    </row>
    <row r="2" ht="33.75" customHeight="1" spans="1:5">
      <c r="A2" s="112" t="s">
        <v>127</v>
      </c>
      <c r="B2" s="112"/>
      <c r="C2" s="112"/>
      <c r="D2" s="112"/>
      <c r="E2" s="112"/>
    </row>
    <row r="3" ht="21" customHeight="1" spans="1:5">
      <c r="A3" s="113" t="s">
        <v>128</v>
      </c>
      <c r="B3" s="114"/>
      <c r="C3" s="114"/>
      <c r="D3" s="113" t="s">
        <v>664</v>
      </c>
      <c r="E3" s="115"/>
    </row>
    <row r="4" ht="21" customHeight="1" spans="1:5">
      <c r="A4" s="116" t="s">
        <v>130</v>
      </c>
      <c r="B4" s="117"/>
      <c r="C4" s="117"/>
      <c r="D4" s="118" t="s">
        <v>2116</v>
      </c>
      <c r="E4" s="118"/>
    </row>
    <row r="5" ht="21" customHeight="1" spans="1:5">
      <c r="A5" s="119" t="s">
        <v>132</v>
      </c>
      <c r="B5" s="253"/>
      <c r="C5" s="254"/>
      <c r="D5" s="122" t="s">
        <v>133</v>
      </c>
      <c r="E5" s="11">
        <v>5</v>
      </c>
    </row>
    <row r="6" ht="21" customHeight="1" spans="1:5">
      <c r="A6" s="256"/>
      <c r="B6" s="276"/>
      <c r="C6" s="258"/>
      <c r="D6" s="122" t="s">
        <v>134</v>
      </c>
      <c r="E6" s="11">
        <v>5</v>
      </c>
    </row>
    <row r="7" ht="21" customHeight="1" spans="1:5">
      <c r="A7" s="259"/>
      <c r="B7" s="260"/>
      <c r="C7" s="261"/>
      <c r="D7" s="122" t="s">
        <v>135</v>
      </c>
      <c r="E7" s="118"/>
    </row>
    <row r="8" ht="21" customHeight="1" spans="1:5">
      <c r="A8" s="129" t="s">
        <v>136</v>
      </c>
      <c r="B8" s="116" t="s">
        <v>137</v>
      </c>
      <c r="C8" s="117"/>
      <c r="D8" s="117"/>
      <c r="E8" s="130"/>
    </row>
    <row r="9" ht="48.95" customHeight="1" spans="1:5">
      <c r="A9" s="131"/>
      <c r="B9" s="284" t="s">
        <v>2117</v>
      </c>
      <c r="C9" s="284"/>
      <c r="D9" s="284"/>
      <c r="E9" s="136"/>
    </row>
    <row r="10" ht="33" customHeight="1" spans="1:5">
      <c r="A10" s="118" t="s">
        <v>139</v>
      </c>
      <c r="B10" s="118" t="s">
        <v>140</v>
      </c>
      <c r="C10" s="118" t="s">
        <v>141</v>
      </c>
      <c r="D10" s="118" t="s">
        <v>142</v>
      </c>
      <c r="E10" s="118" t="s">
        <v>143</v>
      </c>
    </row>
    <row r="11" ht="18.95" customHeight="1" spans="1:5">
      <c r="A11" s="118"/>
      <c r="B11" s="118" t="s">
        <v>944</v>
      </c>
      <c r="C11" s="118" t="s">
        <v>145</v>
      </c>
      <c r="D11" s="15" t="s">
        <v>2118</v>
      </c>
      <c r="E11" s="22" t="s">
        <v>1952</v>
      </c>
    </row>
    <row r="12" ht="18.95" customHeight="1" spans="1:5">
      <c r="A12" s="118"/>
      <c r="B12" s="129"/>
      <c r="C12" s="118" t="s">
        <v>150</v>
      </c>
      <c r="D12" s="15" t="s">
        <v>2119</v>
      </c>
      <c r="E12" s="30">
        <v>1</v>
      </c>
    </row>
    <row r="13" ht="18.95" customHeight="1" spans="1:5">
      <c r="A13" s="118"/>
      <c r="B13" s="129"/>
      <c r="C13" s="118" t="s">
        <v>174</v>
      </c>
      <c r="D13" s="15" t="s">
        <v>1893</v>
      </c>
      <c r="E13" s="11" t="s">
        <v>202</v>
      </c>
    </row>
    <row r="14" ht="29.1" customHeight="1" spans="1:5">
      <c r="A14" s="118"/>
      <c r="B14" s="118" t="s">
        <v>179</v>
      </c>
      <c r="C14" s="118" t="s">
        <v>180</v>
      </c>
      <c r="D14" s="15" t="s">
        <v>2120</v>
      </c>
      <c r="E14" s="22" t="s">
        <v>2121</v>
      </c>
    </row>
    <row r="15" ht="42" customHeight="1" spans="1:5">
      <c r="A15" s="118"/>
      <c r="B15" s="118" t="s">
        <v>157</v>
      </c>
      <c r="C15" s="118" t="s">
        <v>183</v>
      </c>
      <c r="D15" s="15" t="s">
        <v>1414</v>
      </c>
      <c r="E15" s="30">
        <v>1</v>
      </c>
    </row>
    <row r="16" ht="27" customHeight="1" spans="1:5">
      <c r="A16" s="32"/>
      <c r="B16" s="32"/>
      <c r="C16" s="32"/>
      <c r="D16" s="32"/>
      <c r="E16" s="33"/>
    </row>
    <row r="17" ht="9" customHeight="1" spans="1:4">
      <c r="A17" s="144"/>
      <c r="B17" s="145"/>
      <c r="C17" s="146"/>
      <c r="D17" s="146"/>
    </row>
    <row r="18" spans="1:5">
      <c r="A18"/>
      <c r="B18"/>
      <c r="C18"/>
      <c r="D18"/>
      <c r="E18"/>
    </row>
    <row r="19" spans="1:5">
      <c r="A19"/>
      <c r="B19"/>
      <c r="C19"/>
      <c r="D19"/>
      <c r="E19"/>
    </row>
    <row r="20" spans="1:5">
      <c r="A20"/>
      <c r="B20"/>
      <c r="C20"/>
      <c r="D20"/>
      <c r="E20"/>
    </row>
    <row r="21" spans="1:5">
      <c r="A21"/>
      <c r="B21"/>
      <c r="C21"/>
      <c r="D21"/>
      <c r="E21"/>
    </row>
    <row r="22" spans="1:5">
      <c r="A22"/>
      <c r="B22"/>
      <c r="C22"/>
      <c r="D22"/>
      <c r="E22"/>
    </row>
    <row r="23" spans="1:5">
      <c r="A23"/>
      <c r="B23"/>
      <c r="C23"/>
      <c r="D23"/>
      <c r="E23"/>
    </row>
    <row r="24" ht="50.1" customHeight="1" spans="1:5">
      <c r="A24"/>
      <c r="B24"/>
      <c r="C24"/>
      <c r="D24"/>
      <c r="E24"/>
    </row>
    <row r="25" ht="33.95" customHeight="1" spans="1:5">
      <c r="A25"/>
      <c r="B25"/>
      <c r="C25"/>
      <c r="D25"/>
      <c r="E25"/>
    </row>
    <row r="26" ht="20.1" customHeight="1" spans="1:6">
      <c r="A26"/>
      <c r="B26"/>
      <c r="C26"/>
      <c r="D26"/>
      <c r="E26"/>
      <c r="F26" s="285"/>
    </row>
    <row r="27" ht="33" customHeight="1" spans="1:6">
      <c r="A27"/>
      <c r="B27"/>
      <c r="C27"/>
      <c r="D27"/>
      <c r="E27"/>
      <c r="F27" s="285"/>
    </row>
    <row r="28" spans="1:5">
      <c r="A28"/>
      <c r="B28"/>
      <c r="C28"/>
      <c r="D28"/>
      <c r="E28"/>
    </row>
    <row r="29" spans="1:5">
      <c r="A29"/>
      <c r="B29"/>
      <c r="C29"/>
      <c r="D29"/>
      <c r="E29"/>
    </row>
    <row r="30" spans="1:5">
      <c r="A30"/>
      <c r="B30"/>
      <c r="C30"/>
      <c r="D30"/>
      <c r="E30"/>
    </row>
    <row r="31" spans="1:5">
      <c r="A31"/>
      <c r="B31"/>
      <c r="C31"/>
      <c r="D31"/>
      <c r="E31"/>
    </row>
    <row r="32" spans="1:5">
      <c r="A32"/>
      <c r="B32"/>
      <c r="C32"/>
      <c r="D32"/>
      <c r="E32"/>
    </row>
    <row r="33" ht="27.95" customHeight="1" spans="1:5">
      <c r="A33"/>
      <c r="B33"/>
      <c r="C33"/>
      <c r="D33"/>
      <c r="E33"/>
    </row>
  </sheetData>
  <mergeCells count="12">
    <mergeCell ref="A2:E2"/>
    <mergeCell ref="A3:C3"/>
    <mergeCell ref="D3:E3"/>
    <mergeCell ref="A4:C4"/>
    <mergeCell ref="D4:E4"/>
    <mergeCell ref="B8:E8"/>
    <mergeCell ref="B9:E9"/>
    <mergeCell ref="A16:E16"/>
    <mergeCell ref="A8:A9"/>
    <mergeCell ref="A10:A15"/>
    <mergeCell ref="B11:B13"/>
    <mergeCell ref="A5:C7"/>
  </mergeCells>
  <pageMargins left="0.75" right="0.75" top="1" bottom="1" header="0.5" footer="0.5"/>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5"/>
  <sheetViews>
    <sheetView topLeftCell="A139" workbookViewId="0">
      <selection activeCell="A132" sqref="A132:E145"/>
    </sheetView>
  </sheetViews>
  <sheetFormatPr defaultColWidth="12" defaultRowHeight="15.6" outlineLevelCol="4"/>
  <cols>
    <col min="1" max="1" width="8.16666666666667" style="1" customWidth="1"/>
    <col min="2" max="2" width="11.5" style="1" customWidth="1"/>
    <col min="3" max="3" width="16.5" style="1" customWidth="1"/>
    <col min="4" max="4" width="43" style="1" customWidth="1"/>
    <col min="5" max="5" width="27.3333333333333" style="2" customWidth="1"/>
    <col min="6" max="16384" width="12" style="1"/>
  </cols>
  <sheetData>
    <row r="1" ht="16.5" customHeight="1" spans="1:4">
      <c r="A1" s="3" t="s">
        <v>126</v>
      </c>
      <c r="B1" s="4"/>
      <c r="C1" s="4"/>
      <c r="D1" s="4"/>
    </row>
    <row r="2" ht="33.75" customHeight="1" spans="1:5">
      <c r="A2" s="5" t="s">
        <v>127</v>
      </c>
      <c r="B2" s="5"/>
      <c r="C2" s="5"/>
      <c r="D2" s="5"/>
      <c r="E2" s="5"/>
    </row>
    <row r="3" ht="24.95" customHeight="1" spans="1:5">
      <c r="A3" s="6" t="s">
        <v>128</v>
      </c>
      <c r="B3" s="7"/>
      <c r="C3" s="7"/>
      <c r="D3" s="6" t="s">
        <v>2122</v>
      </c>
      <c r="E3" s="8"/>
    </row>
    <row r="4" ht="24.95" customHeight="1" spans="1:5">
      <c r="A4" s="9" t="s">
        <v>130</v>
      </c>
      <c r="B4" s="10"/>
      <c r="C4" s="10"/>
      <c r="D4" s="11" t="s">
        <v>110</v>
      </c>
      <c r="E4" s="11"/>
    </row>
    <row r="5" ht="24.95" customHeight="1" spans="1:5">
      <c r="A5" s="12" t="s">
        <v>132</v>
      </c>
      <c r="B5" s="253"/>
      <c r="C5" s="254"/>
      <c r="D5" s="15" t="s">
        <v>133</v>
      </c>
      <c r="E5" s="11">
        <v>10</v>
      </c>
    </row>
    <row r="6" ht="24.95" customHeight="1" spans="1:5">
      <c r="A6" s="256"/>
      <c r="B6" s="276"/>
      <c r="C6" s="258"/>
      <c r="D6" s="15" t="s">
        <v>134</v>
      </c>
      <c r="E6" s="11">
        <v>10</v>
      </c>
    </row>
    <row r="7" ht="24.95" customHeight="1" spans="1:5">
      <c r="A7" s="259"/>
      <c r="B7" s="260"/>
      <c r="C7" s="261"/>
      <c r="D7" s="15" t="s">
        <v>135</v>
      </c>
      <c r="E7" s="11"/>
    </row>
    <row r="8" ht="24.95" customHeight="1" spans="1:5">
      <c r="A8" s="22" t="s">
        <v>136</v>
      </c>
      <c r="B8" s="9" t="s">
        <v>137</v>
      </c>
      <c r="C8" s="10"/>
      <c r="D8" s="10"/>
      <c r="E8" s="23"/>
    </row>
    <row r="9" ht="48" customHeight="1" spans="1:5">
      <c r="A9" s="24"/>
      <c r="B9" s="262" t="s">
        <v>2123</v>
      </c>
      <c r="C9" s="262"/>
      <c r="D9" s="262"/>
      <c r="E9" s="28"/>
    </row>
    <row r="10" ht="35.1" customHeight="1" spans="1:5">
      <c r="A10" s="11" t="s">
        <v>139</v>
      </c>
      <c r="B10" s="11" t="s">
        <v>140</v>
      </c>
      <c r="C10" s="11" t="s">
        <v>141</v>
      </c>
      <c r="D10" s="11" t="s">
        <v>142</v>
      </c>
      <c r="E10" s="11" t="s">
        <v>143</v>
      </c>
    </row>
    <row r="11" ht="29.1" customHeight="1" spans="1:5">
      <c r="A11" s="11"/>
      <c r="B11" s="11" t="s">
        <v>144</v>
      </c>
      <c r="C11" s="11" t="s">
        <v>145</v>
      </c>
      <c r="D11" s="277" t="s">
        <v>2124</v>
      </c>
      <c r="E11" s="278" t="s">
        <v>2125</v>
      </c>
    </row>
    <row r="12" ht="29.1" customHeight="1" spans="1:5">
      <c r="A12" s="11"/>
      <c r="B12" s="22"/>
      <c r="C12" s="11"/>
      <c r="D12" s="277" t="s">
        <v>2126</v>
      </c>
      <c r="E12" s="278" t="s">
        <v>2127</v>
      </c>
    </row>
    <row r="13" ht="29.1" customHeight="1" spans="1:5">
      <c r="A13" s="11"/>
      <c r="B13" s="22"/>
      <c r="C13" s="11" t="s">
        <v>150</v>
      </c>
      <c r="D13" s="277" t="s">
        <v>2128</v>
      </c>
      <c r="E13" s="279">
        <v>1</v>
      </c>
    </row>
    <row r="14" ht="29.1" customHeight="1" spans="1:5">
      <c r="A14" s="11"/>
      <c r="B14" s="22"/>
      <c r="C14" s="11"/>
      <c r="D14" s="277" t="s">
        <v>2129</v>
      </c>
      <c r="E14" s="279">
        <v>1</v>
      </c>
    </row>
    <row r="15" ht="36" customHeight="1" spans="1:5">
      <c r="A15" s="11"/>
      <c r="B15" s="11" t="s">
        <v>370</v>
      </c>
      <c r="C15" s="11" t="s">
        <v>158</v>
      </c>
      <c r="D15" s="277" t="s">
        <v>2130</v>
      </c>
      <c r="E15" s="279">
        <v>1</v>
      </c>
    </row>
    <row r="17" ht="21" customHeight="1" spans="1:5">
      <c r="A17" s="272"/>
      <c r="B17" s="272"/>
      <c r="C17" s="272"/>
      <c r="D17" s="272"/>
      <c r="E17" s="272"/>
    </row>
    <row r="18" spans="1:4">
      <c r="A18" s="280"/>
      <c r="B18" s="281"/>
      <c r="C18" s="282"/>
      <c r="D18" s="282"/>
    </row>
    <row r="19" ht="23.1" customHeight="1" spans="1:5">
      <c r="A19"/>
      <c r="B19"/>
      <c r="C19"/>
      <c r="D19"/>
      <c r="E19"/>
    </row>
    <row r="20" ht="23.1" customHeight="1" spans="1:5">
      <c r="A20"/>
      <c r="B20"/>
      <c r="C20"/>
      <c r="D20"/>
      <c r="E20"/>
    </row>
    <row r="21" ht="23.1" customHeight="1" spans="1:5">
      <c r="A21"/>
      <c r="B21"/>
      <c r="C21"/>
      <c r="D21"/>
      <c r="E21"/>
    </row>
    <row r="22" ht="23.1" customHeight="1" spans="1:5">
      <c r="A22"/>
      <c r="B22"/>
      <c r="C22"/>
      <c r="D22"/>
      <c r="E22"/>
    </row>
    <row r="23" ht="23.1" customHeight="1" spans="1:5">
      <c r="A23"/>
      <c r="B23"/>
      <c r="C23"/>
      <c r="D23"/>
      <c r="E23"/>
    </row>
    <row r="24" ht="23.1" customHeight="1" spans="1:5">
      <c r="A24"/>
      <c r="B24"/>
      <c r="C24"/>
      <c r="D24"/>
      <c r="E24"/>
    </row>
    <row r="25" ht="69" customHeight="1" spans="1:5">
      <c r="A25"/>
      <c r="B25"/>
      <c r="C25"/>
      <c r="D25"/>
      <c r="E25"/>
    </row>
    <row r="26" ht="32.1" customHeight="1" spans="1:5">
      <c r="A26"/>
      <c r="B26"/>
      <c r="C26"/>
      <c r="D26"/>
      <c r="E26"/>
    </row>
    <row r="27" ht="21.95" customHeight="1" spans="1:5">
      <c r="A27"/>
      <c r="B27"/>
      <c r="C27"/>
      <c r="D27"/>
      <c r="E27"/>
    </row>
    <row r="28" ht="21.95" customHeight="1" spans="1:5">
      <c r="A28"/>
      <c r="B28"/>
      <c r="C28"/>
      <c r="D28"/>
      <c r="E28"/>
    </row>
    <row r="29" ht="21.95" customHeight="1" spans="1:5">
      <c r="A29"/>
      <c r="B29"/>
      <c r="C29"/>
      <c r="D29"/>
      <c r="E29"/>
    </row>
    <row r="30" ht="36" customHeight="1" spans="1:5">
      <c r="A30"/>
      <c r="B30"/>
      <c r="C30"/>
      <c r="D30"/>
      <c r="E30"/>
    </row>
    <row r="32" spans="1:5">
      <c r="A32" s="272"/>
      <c r="B32" s="272"/>
      <c r="C32" s="272"/>
      <c r="D32" s="272"/>
      <c r="E32" s="272"/>
    </row>
    <row r="33" spans="1:4">
      <c r="A33" s="280"/>
      <c r="B33" s="281"/>
      <c r="C33" s="282"/>
      <c r="D33" s="282"/>
    </row>
    <row r="34" ht="21" customHeight="1" spans="1:5">
      <c r="A34"/>
      <c r="B34"/>
      <c r="C34"/>
      <c r="D34"/>
      <c r="E34"/>
    </row>
    <row r="35" ht="21" customHeight="1" spans="1:5">
      <c r="A35"/>
      <c r="B35"/>
      <c r="C35"/>
      <c r="D35"/>
      <c r="E35"/>
    </row>
    <row r="36" ht="21" customHeight="1" spans="1:5">
      <c r="A36"/>
      <c r="B36"/>
      <c r="C36"/>
      <c r="D36"/>
      <c r="E36"/>
    </row>
    <row r="37" ht="21" customHeight="1" spans="1:5">
      <c r="A37"/>
      <c r="B37"/>
      <c r="C37"/>
      <c r="D37"/>
      <c r="E37"/>
    </row>
    <row r="38" ht="21" customHeight="1" spans="1:5">
      <c r="A38"/>
      <c r="B38"/>
      <c r="C38"/>
      <c r="D38"/>
      <c r="E38"/>
    </row>
    <row r="39" ht="21" customHeight="1" spans="1:5">
      <c r="A39"/>
      <c r="B39"/>
      <c r="C39"/>
      <c r="D39"/>
      <c r="E39"/>
    </row>
    <row r="40" ht="39" customHeight="1" spans="1:5">
      <c r="A40"/>
      <c r="B40"/>
      <c r="C40"/>
      <c r="D40"/>
      <c r="E40"/>
    </row>
    <row r="41" ht="30.95" customHeight="1" spans="1:5">
      <c r="A41"/>
      <c r="B41"/>
      <c r="C41"/>
      <c r="D41"/>
      <c r="E41"/>
    </row>
    <row r="42" ht="24" customHeight="1" spans="1:5">
      <c r="A42"/>
      <c r="B42"/>
      <c r="C42"/>
      <c r="D42"/>
      <c r="E42"/>
    </row>
    <row r="43" ht="24" customHeight="1" spans="1:5">
      <c r="A43"/>
      <c r="B43"/>
      <c r="C43"/>
      <c r="D43"/>
      <c r="E43"/>
    </row>
    <row r="44" ht="24" customHeight="1" spans="1:5">
      <c r="A44"/>
      <c r="B44"/>
      <c r="C44"/>
      <c r="D44"/>
      <c r="E44"/>
    </row>
    <row r="45" ht="24" customHeight="1" spans="1:5">
      <c r="A45"/>
      <c r="B45"/>
      <c r="C45"/>
      <c r="D45"/>
      <c r="E45"/>
    </row>
    <row r="46" ht="33.95" customHeight="1" spans="1:5">
      <c r="A46"/>
      <c r="B46"/>
      <c r="C46"/>
      <c r="D46"/>
      <c r="E46"/>
    </row>
    <row r="48" spans="1:5">
      <c r="A48" s="272"/>
      <c r="B48" s="272"/>
      <c r="C48" s="272"/>
      <c r="D48" s="272"/>
      <c r="E48" s="272"/>
    </row>
    <row r="49" spans="1:4">
      <c r="A49" s="280"/>
      <c r="B49" s="281"/>
      <c r="C49" s="282"/>
      <c r="D49" s="282"/>
    </row>
    <row r="50" ht="24" customHeight="1" spans="1:5">
      <c r="A50"/>
      <c r="B50"/>
      <c r="C50"/>
      <c r="D50"/>
      <c r="E50"/>
    </row>
    <row r="51" ht="24" customHeight="1" spans="1:5">
      <c r="A51"/>
      <c r="B51"/>
      <c r="C51"/>
      <c r="D51"/>
      <c r="E51"/>
    </row>
    <row r="52" ht="24" customHeight="1" spans="1:5">
      <c r="A52"/>
      <c r="B52"/>
      <c r="C52"/>
      <c r="D52"/>
      <c r="E52"/>
    </row>
    <row r="53" ht="24" customHeight="1" spans="1:5">
      <c r="A53"/>
      <c r="B53"/>
      <c r="C53"/>
      <c r="D53"/>
      <c r="E53"/>
    </row>
    <row r="54" ht="24" customHeight="1" spans="1:5">
      <c r="A54"/>
      <c r="B54"/>
      <c r="C54"/>
      <c r="D54"/>
      <c r="E54"/>
    </row>
    <row r="55" ht="24" customHeight="1" spans="1:5">
      <c r="A55"/>
      <c r="B55"/>
      <c r="C55"/>
      <c r="D55"/>
      <c r="E55"/>
    </row>
    <row r="56" ht="60" customHeight="1" spans="1:5">
      <c r="A56"/>
      <c r="B56"/>
      <c r="C56"/>
      <c r="D56"/>
      <c r="E56"/>
    </row>
    <row r="57" spans="1:5">
      <c r="A57"/>
      <c r="B57"/>
      <c r="C57"/>
      <c r="D57"/>
      <c r="E57"/>
    </row>
    <row r="58" ht="24" customHeight="1" spans="1:5">
      <c r="A58"/>
      <c r="B58"/>
      <c r="C58"/>
      <c r="D58"/>
      <c r="E58"/>
    </row>
    <row r="59" ht="24" customHeight="1" spans="1:5">
      <c r="A59"/>
      <c r="B59"/>
      <c r="C59"/>
      <c r="D59"/>
      <c r="E59"/>
    </row>
    <row r="60" ht="24" customHeight="1" spans="1:5">
      <c r="A60"/>
      <c r="B60"/>
      <c r="C60"/>
      <c r="D60"/>
      <c r="E60"/>
    </row>
    <row r="61" ht="36" customHeight="1" spans="1:5">
      <c r="A61"/>
      <c r="B61"/>
      <c r="C61"/>
      <c r="D61"/>
      <c r="E61"/>
    </row>
    <row r="63" spans="1:5">
      <c r="A63" s="272"/>
      <c r="B63" s="272"/>
      <c r="C63" s="272"/>
      <c r="D63" s="272"/>
      <c r="E63" s="272"/>
    </row>
    <row r="64" spans="1:4">
      <c r="A64" s="280"/>
      <c r="B64" s="281"/>
      <c r="C64" s="282"/>
      <c r="D64" s="282"/>
    </row>
    <row r="65" ht="24" customHeight="1" spans="1:5">
      <c r="A65"/>
      <c r="B65"/>
      <c r="C65"/>
      <c r="D65"/>
      <c r="E65"/>
    </row>
    <row r="66" ht="24" customHeight="1" spans="1:5">
      <c r="A66"/>
      <c r="B66"/>
      <c r="C66"/>
      <c r="D66"/>
      <c r="E66"/>
    </row>
    <row r="67" ht="24" customHeight="1" spans="1:5">
      <c r="A67"/>
      <c r="B67"/>
      <c r="C67"/>
      <c r="D67"/>
      <c r="E67"/>
    </row>
    <row r="68" ht="24" customHeight="1" spans="1:5">
      <c r="A68"/>
      <c r="B68"/>
      <c r="C68"/>
      <c r="D68"/>
      <c r="E68"/>
    </row>
    <row r="69" ht="24" customHeight="1" spans="1:5">
      <c r="A69"/>
      <c r="B69"/>
      <c r="C69"/>
      <c r="D69"/>
      <c r="E69"/>
    </row>
    <row r="70" ht="24" customHeight="1" spans="1:5">
      <c r="A70"/>
      <c r="B70"/>
      <c r="C70"/>
      <c r="D70"/>
      <c r="E70"/>
    </row>
    <row r="71" ht="54" customHeight="1" spans="1:5">
      <c r="A71"/>
      <c r="B71"/>
      <c r="C71"/>
      <c r="D71"/>
      <c r="E71"/>
    </row>
    <row r="72" ht="33" customHeight="1" spans="1:5">
      <c r="A72"/>
      <c r="B72"/>
      <c r="C72"/>
      <c r="D72"/>
      <c r="E72"/>
    </row>
    <row r="73" ht="27" customHeight="1" spans="1:5">
      <c r="A73"/>
      <c r="B73"/>
      <c r="C73"/>
      <c r="D73"/>
      <c r="E73"/>
    </row>
    <row r="74" ht="27" customHeight="1" spans="1:5">
      <c r="A74"/>
      <c r="B74"/>
      <c r="C74"/>
      <c r="D74"/>
      <c r="E74"/>
    </row>
    <row r="75" ht="27" customHeight="1" spans="1:5">
      <c r="A75"/>
      <c r="B75"/>
      <c r="C75"/>
      <c r="D75"/>
      <c r="E75"/>
    </row>
    <row r="76" ht="35.1" customHeight="1" spans="1:5">
      <c r="A76"/>
      <c r="B76"/>
      <c r="C76"/>
      <c r="D76"/>
      <c r="E76"/>
    </row>
    <row r="78" spans="1:5">
      <c r="A78" s="272"/>
      <c r="B78" s="272"/>
      <c r="C78" s="272"/>
      <c r="D78" s="272"/>
      <c r="E78" s="272"/>
    </row>
    <row r="79" spans="1:4">
      <c r="A79" s="280"/>
      <c r="B79" s="281"/>
      <c r="C79" s="282"/>
      <c r="D79" s="282"/>
    </row>
    <row r="80" ht="24" customHeight="1" spans="1:5">
      <c r="A80"/>
      <c r="B80"/>
      <c r="C80"/>
      <c r="D80"/>
      <c r="E80"/>
    </row>
    <row r="81" ht="24" customHeight="1" spans="1:5">
      <c r="A81"/>
      <c r="B81"/>
      <c r="C81"/>
      <c r="D81"/>
      <c r="E81"/>
    </row>
    <row r="82" ht="24" customHeight="1" spans="1:5">
      <c r="A82"/>
      <c r="B82"/>
      <c r="C82"/>
      <c r="D82"/>
      <c r="E82"/>
    </row>
    <row r="83" ht="24" customHeight="1" spans="1:5">
      <c r="A83"/>
      <c r="B83"/>
      <c r="C83"/>
      <c r="D83"/>
      <c r="E83"/>
    </row>
    <row r="84" ht="24" customHeight="1" spans="1:5">
      <c r="A84"/>
      <c r="B84"/>
      <c r="C84"/>
      <c r="D84"/>
      <c r="E84"/>
    </row>
    <row r="85" ht="24" customHeight="1" spans="1:5">
      <c r="A85"/>
      <c r="B85"/>
      <c r="C85"/>
      <c r="D85"/>
      <c r="E85"/>
    </row>
    <row r="86" ht="69.95" customHeight="1" spans="1:5">
      <c r="A86"/>
      <c r="B86"/>
      <c r="C86"/>
      <c r="D86"/>
      <c r="E86"/>
    </row>
    <row r="87" ht="36" customHeight="1" spans="1:5">
      <c r="A87"/>
      <c r="B87"/>
      <c r="C87"/>
      <c r="D87"/>
      <c r="E87"/>
    </row>
    <row r="88" ht="23.1" customHeight="1" spans="1:5">
      <c r="A88"/>
      <c r="B88"/>
      <c r="C88"/>
      <c r="D88"/>
      <c r="E88"/>
    </row>
    <row r="89" ht="23.1" customHeight="1" spans="1:5">
      <c r="A89"/>
      <c r="B89"/>
      <c r="C89"/>
      <c r="D89"/>
      <c r="E89"/>
    </row>
    <row r="90" ht="23.1" customHeight="1" spans="1:5">
      <c r="A90"/>
      <c r="B90"/>
      <c r="C90"/>
      <c r="D90"/>
      <c r="E90"/>
    </row>
    <row r="91" ht="23.1" customHeight="1" spans="1:5">
      <c r="A91"/>
      <c r="B91"/>
      <c r="C91"/>
      <c r="D91"/>
      <c r="E91"/>
    </row>
    <row r="92" ht="23.1" customHeight="1" spans="1:5">
      <c r="A92"/>
      <c r="B92"/>
      <c r="C92"/>
      <c r="D92"/>
      <c r="E92"/>
    </row>
    <row r="93" ht="23.1" customHeight="1" spans="1:5">
      <c r="A93"/>
      <c r="B93"/>
      <c r="C93"/>
      <c r="D93"/>
      <c r="E93"/>
    </row>
    <row r="94" ht="23.1" customHeight="1" spans="1:5">
      <c r="A94"/>
      <c r="B94"/>
      <c r="C94"/>
      <c r="D94"/>
      <c r="E94"/>
    </row>
    <row r="96" spans="1:5">
      <c r="A96" s="272"/>
      <c r="B96" s="272"/>
      <c r="C96" s="272"/>
      <c r="D96" s="272"/>
      <c r="E96" s="272"/>
    </row>
    <row r="97" spans="1:4">
      <c r="A97" s="280"/>
      <c r="B97" s="281"/>
      <c r="C97" s="282"/>
      <c r="D97" s="282"/>
    </row>
    <row r="98" ht="24" customHeight="1" spans="1:5">
      <c r="A98"/>
      <c r="B98"/>
      <c r="C98"/>
      <c r="D98"/>
      <c r="E98"/>
    </row>
    <row r="99" ht="24" customHeight="1" spans="1:5">
      <c r="A99"/>
      <c r="B99"/>
      <c r="C99"/>
      <c r="D99"/>
      <c r="E99"/>
    </row>
    <row r="100" ht="24" customHeight="1" spans="1:5">
      <c r="A100"/>
      <c r="B100"/>
      <c r="C100"/>
      <c r="D100"/>
      <c r="E100"/>
    </row>
    <row r="101" ht="24" customHeight="1" spans="1:5">
      <c r="A101"/>
      <c r="B101"/>
      <c r="C101"/>
      <c r="D101"/>
      <c r="E101"/>
    </row>
    <row r="102" ht="24" customHeight="1" spans="1:5">
      <c r="A102"/>
      <c r="B102"/>
      <c r="C102"/>
      <c r="D102"/>
      <c r="E102"/>
    </row>
    <row r="103" ht="24" customHeight="1" spans="1:5">
      <c r="A103"/>
      <c r="B103"/>
      <c r="C103"/>
      <c r="D103"/>
      <c r="E103"/>
    </row>
    <row r="104" ht="66" customHeight="1" spans="1:5">
      <c r="A104"/>
      <c r="B104"/>
      <c r="C104"/>
      <c r="D104"/>
      <c r="E104"/>
    </row>
    <row r="105" spans="1:5">
      <c r="A105"/>
      <c r="B105"/>
      <c r="C105"/>
      <c r="D105"/>
      <c r="E105"/>
    </row>
    <row r="106" ht="30" customHeight="1" spans="1:5">
      <c r="A106"/>
      <c r="B106"/>
      <c r="C106"/>
      <c r="D106"/>
      <c r="E106"/>
    </row>
    <row r="107" ht="30" customHeight="1" spans="1:5">
      <c r="A107"/>
      <c r="B107"/>
      <c r="C107"/>
      <c r="D107"/>
      <c r="E107"/>
    </row>
    <row r="108" ht="30" customHeight="1" spans="1:5">
      <c r="A108"/>
      <c r="B108"/>
      <c r="C108"/>
      <c r="D108"/>
      <c r="E108"/>
    </row>
    <row r="109" ht="30" customHeight="1" spans="1:5">
      <c r="A109"/>
      <c r="B109"/>
      <c r="C109"/>
      <c r="D109"/>
      <c r="E109"/>
    </row>
    <row r="110" ht="30" customHeight="1" spans="1:5">
      <c r="A110"/>
      <c r="B110"/>
      <c r="C110"/>
      <c r="D110"/>
      <c r="E110"/>
    </row>
    <row r="111" ht="30" customHeight="1" spans="1:5">
      <c r="A111"/>
      <c r="B111"/>
      <c r="C111"/>
      <c r="D111"/>
      <c r="E111"/>
    </row>
    <row r="113" spans="1:5">
      <c r="A113" s="272"/>
      <c r="B113" s="272"/>
      <c r="C113" s="272"/>
      <c r="D113" s="272"/>
      <c r="E113" s="272"/>
    </row>
    <row r="114" spans="1:4">
      <c r="A114" s="280"/>
      <c r="B114" s="281"/>
      <c r="C114" s="282"/>
      <c r="D114" s="282"/>
    </row>
    <row r="115" ht="20.1" customHeight="1" spans="1:5">
      <c r="A115"/>
      <c r="B115"/>
      <c r="C115"/>
      <c r="D115"/>
      <c r="E115"/>
    </row>
    <row r="116" ht="20.1" customHeight="1" spans="1:5">
      <c r="A116"/>
      <c r="B116"/>
      <c r="C116"/>
      <c r="D116"/>
      <c r="E116"/>
    </row>
    <row r="117" ht="20.1" customHeight="1" spans="1:5">
      <c r="A117"/>
      <c r="B117"/>
      <c r="C117"/>
      <c r="D117"/>
      <c r="E117"/>
    </row>
    <row r="118" ht="20.1" customHeight="1" spans="1:5">
      <c r="A118"/>
      <c r="B118"/>
      <c r="C118"/>
      <c r="D118"/>
      <c r="E118"/>
    </row>
    <row r="119" ht="20.1" customHeight="1" spans="1:5">
      <c r="A119"/>
      <c r="B119"/>
      <c r="C119"/>
      <c r="D119"/>
      <c r="E119"/>
    </row>
    <row r="120" ht="20.1" customHeight="1" spans="1:5">
      <c r="A120"/>
      <c r="B120"/>
      <c r="C120"/>
      <c r="D120"/>
      <c r="E120"/>
    </row>
    <row r="121" ht="39" customHeight="1" spans="1:5">
      <c r="A121"/>
      <c r="B121"/>
      <c r="C121"/>
      <c r="D121"/>
      <c r="E121"/>
    </row>
    <row r="122" spans="1:5">
      <c r="A122"/>
      <c r="B122"/>
      <c r="C122"/>
      <c r="D122"/>
      <c r="E122"/>
    </row>
    <row r="123" ht="23.1" customHeight="1" spans="1:5">
      <c r="A123"/>
      <c r="B123"/>
      <c r="C123"/>
      <c r="D123"/>
      <c r="E123"/>
    </row>
    <row r="124" ht="23.1" customHeight="1" spans="1:5">
      <c r="A124"/>
      <c r="B124"/>
      <c r="C124"/>
      <c r="D124"/>
      <c r="E124"/>
    </row>
    <row r="125" ht="23.1" customHeight="1" spans="1:5">
      <c r="A125"/>
      <c r="B125"/>
      <c r="C125"/>
      <c r="D125"/>
      <c r="E125"/>
    </row>
    <row r="126" ht="23.1" customHeight="1" spans="1:5">
      <c r="A126"/>
      <c r="B126"/>
      <c r="C126"/>
      <c r="D126"/>
      <c r="E126"/>
    </row>
    <row r="127" ht="36.95" customHeight="1" spans="1:5">
      <c r="A127"/>
      <c r="B127"/>
      <c r="C127"/>
      <c r="D127"/>
      <c r="E127"/>
    </row>
    <row r="128" ht="41.1" customHeight="1" spans="1:5">
      <c r="A128"/>
      <c r="B128"/>
      <c r="C128"/>
      <c r="D128"/>
      <c r="E128"/>
    </row>
    <row r="130" spans="1:5">
      <c r="A130" s="272"/>
      <c r="B130" s="272"/>
      <c r="C130" s="272"/>
      <c r="D130" s="272"/>
      <c r="E130" s="272"/>
    </row>
    <row r="131" spans="1:4">
      <c r="A131" s="280"/>
      <c r="B131" s="281"/>
      <c r="C131" s="282"/>
      <c r="D131" s="282"/>
    </row>
    <row r="132" ht="24" customHeight="1" spans="1:5">
      <c r="A132"/>
      <c r="B132"/>
      <c r="C132"/>
      <c r="D132"/>
      <c r="E132"/>
    </row>
    <row r="133" ht="24" customHeight="1" spans="1:5">
      <c r="A133"/>
      <c r="B133"/>
      <c r="C133"/>
      <c r="D133"/>
      <c r="E133"/>
    </row>
    <row r="134" ht="24" customHeight="1" spans="1:5">
      <c r="A134"/>
      <c r="B134"/>
      <c r="C134"/>
      <c r="D134"/>
      <c r="E134"/>
    </row>
    <row r="135" ht="24" customHeight="1" spans="1:5">
      <c r="A135"/>
      <c r="B135"/>
      <c r="C135"/>
      <c r="D135"/>
      <c r="E135"/>
    </row>
    <row r="136" ht="24" customHeight="1" spans="1:5">
      <c r="A136"/>
      <c r="B136"/>
      <c r="C136"/>
      <c r="D136"/>
      <c r="E136"/>
    </row>
    <row r="137" ht="24" customHeight="1" spans="1:5">
      <c r="A137"/>
      <c r="B137"/>
      <c r="C137"/>
      <c r="D137"/>
      <c r="E137"/>
    </row>
    <row r="138" ht="113.1" customHeight="1" spans="1:5">
      <c r="A138"/>
      <c r="B138"/>
      <c r="C138"/>
      <c r="D138"/>
      <c r="E138"/>
    </row>
    <row r="139" ht="32.1" customHeight="1" spans="1:5">
      <c r="A139"/>
      <c r="B139"/>
      <c r="C139"/>
      <c r="D139"/>
      <c r="E139"/>
    </row>
    <row r="140" ht="24" customHeight="1" spans="1:5">
      <c r="A140"/>
      <c r="B140"/>
      <c r="C140"/>
      <c r="D140"/>
      <c r="E140"/>
    </row>
    <row r="141" ht="24" customHeight="1" spans="1:5">
      <c r="A141"/>
      <c r="B141"/>
      <c r="C141"/>
      <c r="D141"/>
      <c r="E141"/>
    </row>
    <row r="142" ht="24" customHeight="1" spans="1:5">
      <c r="A142"/>
      <c r="B142"/>
      <c r="C142"/>
      <c r="D142"/>
      <c r="E142"/>
    </row>
    <row r="143" ht="24" customHeight="1" spans="1:5">
      <c r="A143"/>
      <c r="B143"/>
      <c r="C143"/>
      <c r="D143"/>
      <c r="E143"/>
    </row>
    <row r="144" ht="24" customHeight="1" spans="1:5">
      <c r="A144"/>
      <c r="B144"/>
      <c r="C144"/>
      <c r="D144"/>
      <c r="E144"/>
    </row>
    <row r="145" ht="36" customHeight="1" spans="1:5">
      <c r="A145"/>
      <c r="B145"/>
      <c r="C145"/>
      <c r="D145"/>
      <c r="E145"/>
    </row>
  </sheetData>
  <mergeCells count="21">
    <mergeCell ref="A2:E2"/>
    <mergeCell ref="A3:C3"/>
    <mergeCell ref="D3:E3"/>
    <mergeCell ref="A4:C4"/>
    <mergeCell ref="D4:E4"/>
    <mergeCell ref="B8:E8"/>
    <mergeCell ref="B9:E9"/>
    <mergeCell ref="A17:E17"/>
    <mergeCell ref="A32:E32"/>
    <mergeCell ref="A48:E48"/>
    <mergeCell ref="A63:E63"/>
    <mergeCell ref="A78:E78"/>
    <mergeCell ref="A96:E96"/>
    <mergeCell ref="A113:E113"/>
    <mergeCell ref="A130:E130"/>
    <mergeCell ref="A8:A9"/>
    <mergeCell ref="A10:A15"/>
    <mergeCell ref="B11:B14"/>
    <mergeCell ref="C11:C12"/>
    <mergeCell ref="C13:C14"/>
    <mergeCell ref="A5:C7"/>
  </mergeCells>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8"/>
  <sheetViews>
    <sheetView topLeftCell="A10" workbookViewId="0">
      <selection activeCell="D124" sqref="D124"/>
    </sheetView>
  </sheetViews>
  <sheetFormatPr defaultColWidth="12" defaultRowHeight="15.6" outlineLevelCol="4"/>
  <cols>
    <col min="1" max="1" width="8.16666666666667" style="1" customWidth="1"/>
    <col min="2" max="2" width="16.5" style="1" customWidth="1"/>
    <col min="3" max="3" width="22" style="1" customWidth="1"/>
    <col min="4" max="4" width="53.6666666666667" style="1" customWidth="1"/>
    <col min="5" max="5" width="27.3333333333333" style="272" customWidth="1"/>
    <col min="6" max="16384" width="12" style="1"/>
  </cols>
  <sheetData>
    <row r="1" ht="16.5" customHeight="1" spans="1:4">
      <c r="A1" s="3" t="s">
        <v>126</v>
      </c>
      <c r="B1" s="4"/>
      <c r="C1" s="4"/>
      <c r="D1" s="4"/>
    </row>
    <row r="2" ht="33.75" customHeight="1" spans="1:5">
      <c r="A2" s="5" t="s">
        <v>127</v>
      </c>
      <c r="B2" s="5"/>
      <c r="C2" s="5"/>
      <c r="D2" s="5"/>
      <c r="E2" s="273"/>
    </row>
    <row r="3" ht="21.95" customHeight="1" spans="1:5">
      <c r="A3" s="6" t="s">
        <v>128</v>
      </c>
      <c r="B3" s="7"/>
      <c r="C3" s="7"/>
      <c r="D3" s="6" t="s">
        <v>712</v>
      </c>
      <c r="E3" s="23"/>
    </row>
    <row r="4" ht="21.95" customHeight="1" spans="1:5">
      <c r="A4" s="9" t="s">
        <v>130</v>
      </c>
      <c r="B4" s="10"/>
      <c r="C4" s="10"/>
      <c r="D4" s="11" t="s">
        <v>2131</v>
      </c>
      <c r="E4" s="11"/>
    </row>
    <row r="5" ht="21.95" customHeight="1" spans="1:5">
      <c r="A5" s="12" t="s">
        <v>132</v>
      </c>
      <c r="B5" s="253"/>
      <c r="C5" s="254"/>
      <c r="D5" s="15" t="s">
        <v>133</v>
      </c>
      <c r="E5" s="11">
        <v>140.68</v>
      </c>
    </row>
    <row r="6" ht="21.95" customHeight="1" spans="1:5">
      <c r="A6" s="256"/>
      <c r="B6" s="257"/>
      <c r="C6" s="258"/>
      <c r="D6" s="15" t="s">
        <v>134</v>
      </c>
      <c r="E6" s="11">
        <v>140.68</v>
      </c>
    </row>
    <row r="7" ht="21.95" customHeight="1" spans="1:5">
      <c r="A7" s="259"/>
      <c r="B7" s="260"/>
      <c r="C7" s="261"/>
      <c r="D7" s="15" t="s">
        <v>135</v>
      </c>
      <c r="E7" s="11"/>
    </row>
    <row r="8" ht="21.95" customHeight="1" spans="1:5">
      <c r="A8" s="22" t="s">
        <v>136</v>
      </c>
      <c r="B8" s="9" t="s">
        <v>137</v>
      </c>
      <c r="C8" s="10"/>
      <c r="D8" s="10"/>
      <c r="E8" s="23"/>
    </row>
    <row r="9" ht="54.95" customHeight="1" spans="1:5">
      <c r="A9" s="24"/>
      <c r="B9" s="25" t="s">
        <v>2132</v>
      </c>
      <c r="C9" s="25"/>
      <c r="D9" s="25"/>
      <c r="E9" s="26"/>
    </row>
    <row r="10" ht="35.1" customHeight="1" spans="1:5">
      <c r="A10" s="11" t="s">
        <v>139</v>
      </c>
      <c r="B10" s="27" t="s">
        <v>140</v>
      </c>
      <c r="C10" s="11" t="s">
        <v>141</v>
      </c>
      <c r="D10" s="11" t="s">
        <v>142</v>
      </c>
      <c r="E10" s="11" t="s">
        <v>143</v>
      </c>
    </row>
    <row r="11" ht="35.1" customHeight="1" spans="1:5">
      <c r="A11" s="11"/>
      <c r="B11" s="22" t="s">
        <v>144</v>
      </c>
      <c r="C11" s="11" t="s">
        <v>150</v>
      </c>
      <c r="D11" s="15" t="s">
        <v>383</v>
      </c>
      <c r="E11" s="274" t="s">
        <v>264</v>
      </c>
    </row>
    <row r="12" ht="35.1" customHeight="1" spans="1:5">
      <c r="A12" s="11"/>
      <c r="B12" s="22"/>
      <c r="C12" s="11" t="s">
        <v>174</v>
      </c>
      <c r="D12" s="15" t="s">
        <v>386</v>
      </c>
      <c r="E12" s="11" t="s">
        <v>2133</v>
      </c>
    </row>
    <row r="13" ht="35.1" customHeight="1" spans="1:5">
      <c r="A13" s="11"/>
      <c r="B13" s="22"/>
      <c r="C13" s="11" t="s">
        <v>216</v>
      </c>
      <c r="D13" s="15" t="s">
        <v>388</v>
      </c>
      <c r="E13" s="11" t="s">
        <v>2134</v>
      </c>
    </row>
    <row r="14" ht="51.95" customHeight="1" spans="1:5">
      <c r="A14" s="11"/>
      <c r="B14" s="11" t="s">
        <v>157</v>
      </c>
      <c r="C14" s="11" t="s">
        <v>158</v>
      </c>
      <c r="D14" s="15" t="s">
        <v>2135</v>
      </c>
      <c r="E14" s="274" t="s">
        <v>264</v>
      </c>
    </row>
    <row r="15" ht="27" customHeight="1" spans="1:5">
      <c r="A15" s="32"/>
      <c r="B15" s="32"/>
      <c r="C15" s="32"/>
      <c r="D15" s="32"/>
      <c r="E15" s="275"/>
    </row>
    <row r="16" s="271" customFormat="1" ht="23.1" customHeight="1" spans="1:5">
      <c r="A16"/>
      <c r="B16"/>
      <c r="C16"/>
      <c r="D16"/>
      <c r="E16"/>
    </row>
    <row r="17" s="271" customFormat="1" ht="23.1" customHeight="1" spans="1:5">
      <c r="A17"/>
      <c r="B17"/>
      <c r="C17"/>
      <c r="D17"/>
      <c r="E17"/>
    </row>
    <row r="18" s="271" customFormat="1" ht="23.1" customHeight="1" spans="1:5">
      <c r="A18"/>
      <c r="B18"/>
      <c r="C18"/>
      <c r="D18"/>
      <c r="E18"/>
    </row>
    <row r="19" s="271" customFormat="1" ht="23.1" customHeight="1" spans="1:5">
      <c r="A19"/>
      <c r="B19"/>
      <c r="C19"/>
      <c r="D19"/>
      <c r="E19"/>
    </row>
    <row r="20" s="271" customFormat="1" ht="23.1" customHeight="1" spans="1:5">
      <c r="A20"/>
      <c r="B20"/>
      <c r="C20"/>
      <c r="D20"/>
      <c r="E20"/>
    </row>
    <row r="21" s="271" customFormat="1" ht="23.1" customHeight="1" spans="1:5">
      <c r="A21"/>
      <c r="B21"/>
      <c r="C21"/>
      <c r="D21"/>
      <c r="E21"/>
    </row>
    <row r="22" s="271" customFormat="1" ht="42" customHeight="1" spans="1:5">
      <c r="A22"/>
      <c r="B22"/>
      <c r="C22"/>
      <c r="D22"/>
      <c r="E22"/>
    </row>
    <row r="23" s="271" customFormat="1" spans="1:5">
      <c r="A23"/>
      <c r="B23"/>
      <c r="C23"/>
      <c r="D23"/>
      <c r="E23"/>
    </row>
    <row r="24" s="271" customFormat="1" ht="20.1" customHeight="1" spans="1:5">
      <c r="A24"/>
      <c r="B24"/>
      <c r="C24"/>
      <c r="D24"/>
      <c r="E24"/>
    </row>
    <row r="25" s="271" customFormat="1" ht="20.1" customHeight="1" spans="1:5">
      <c r="A25"/>
      <c r="B25"/>
      <c r="C25"/>
      <c r="D25"/>
      <c r="E25"/>
    </row>
    <row r="26" s="271" customFormat="1" ht="20.1" customHeight="1" spans="1:5">
      <c r="A26"/>
      <c r="B26"/>
      <c r="C26"/>
      <c r="D26"/>
      <c r="E26"/>
    </row>
    <row r="27" s="271" customFormat="1" ht="20.1" customHeight="1" spans="1:5">
      <c r="A27"/>
      <c r="B27"/>
      <c r="C27"/>
      <c r="D27"/>
      <c r="E27"/>
    </row>
    <row r="28" s="271" customFormat="1" ht="20.1" customHeight="1" spans="1:5">
      <c r="A28"/>
      <c r="B28"/>
      <c r="C28"/>
      <c r="D28"/>
      <c r="E28"/>
    </row>
    <row r="29" s="271" customFormat="1" ht="32.1" customHeight="1" spans="1:5">
      <c r="A29"/>
      <c r="B29"/>
      <c r="C29"/>
      <c r="D29"/>
      <c r="E29"/>
    </row>
    <row r="30" ht="36" customHeight="1"/>
    <row r="31" ht="21.95" customHeight="1" spans="1:5">
      <c r="A31"/>
      <c r="B31"/>
      <c r="C31"/>
      <c r="D31"/>
      <c r="E31"/>
    </row>
    <row r="32" ht="21.95" customHeight="1" spans="1:5">
      <c r="A32"/>
      <c r="B32"/>
      <c r="C32"/>
      <c r="D32"/>
      <c r="E32"/>
    </row>
    <row r="33" ht="21.95" customHeight="1" spans="1:5">
      <c r="A33"/>
      <c r="B33"/>
      <c r="C33"/>
      <c r="D33"/>
      <c r="E33"/>
    </row>
    <row r="34" ht="21.95" customHeight="1" spans="1:5">
      <c r="A34"/>
      <c r="B34"/>
      <c r="C34"/>
      <c r="D34"/>
      <c r="E34"/>
    </row>
    <row r="35" ht="21.95" customHeight="1" spans="1:5">
      <c r="A35"/>
      <c r="B35"/>
      <c r="C35"/>
      <c r="D35"/>
      <c r="E35"/>
    </row>
    <row r="36" ht="24" customHeight="1" spans="1:5">
      <c r="A36"/>
      <c r="B36"/>
      <c r="C36"/>
      <c r="D36"/>
      <c r="E36"/>
    </row>
    <row r="37" ht="42" customHeight="1" spans="1:5">
      <c r="A37"/>
      <c r="B37"/>
      <c r="C37"/>
      <c r="D37"/>
      <c r="E37"/>
    </row>
    <row r="38" ht="27.95" customHeight="1" spans="1:5">
      <c r="A38"/>
      <c r="B38"/>
      <c r="C38"/>
      <c r="D38"/>
      <c r="E38"/>
    </row>
    <row r="39" ht="24.95" customHeight="1" spans="1:5">
      <c r="A39"/>
      <c r="B39"/>
      <c r="C39"/>
      <c r="D39"/>
      <c r="E39"/>
    </row>
    <row r="40" ht="24.95" customHeight="1" spans="1:5">
      <c r="A40"/>
      <c r="B40"/>
      <c r="C40"/>
      <c r="D40"/>
      <c r="E40"/>
    </row>
    <row r="41" ht="24.95" customHeight="1" spans="1:5">
      <c r="A41"/>
      <c r="B41"/>
      <c r="C41"/>
      <c r="D41"/>
      <c r="E41"/>
    </row>
    <row r="42" ht="24.95" customHeight="1" spans="1:5">
      <c r="A42"/>
      <c r="B42"/>
      <c r="C42"/>
      <c r="D42"/>
      <c r="E42"/>
    </row>
    <row r="43" ht="24.95" customHeight="1" spans="1:5">
      <c r="A43"/>
      <c r="B43"/>
      <c r="C43"/>
      <c r="D43"/>
      <c r="E43"/>
    </row>
    <row r="44" ht="24.95" customHeight="1" spans="1:5">
      <c r="A44"/>
      <c r="B44"/>
      <c r="C44"/>
      <c r="D44"/>
      <c r="E44"/>
    </row>
    <row r="45" ht="48" customHeight="1" spans="1:5">
      <c r="A45"/>
      <c r="B45"/>
      <c r="C45"/>
      <c r="D45"/>
      <c r="E45"/>
    </row>
    <row r="46" ht="45.95" customHeight="1" spans="1:5">
      <c r="A46"/>
      <c r="B46"/>
      <c r="C46"/>
      <c r="D46"/>
      <c r="E46"/>
    </row>
    <row r="47" ht="39" customHeight="1"/>
    <row r="48" ht="21.95" customHeight="1" spans="1:5">
      <c r="A48"/>
      <c r="B48"/>
      <c r="C48"/>
      <c r="D48"/>
      <c r="E48"/>
    </row>
    <row r="49" ht="21.95" customHeight="1" spans="1:5">
      <c r="A49"/>
      <c r="B49"/>
      <c r="C49"/>
      <c r="D49"/>
      <c r="E49"/>
    </row>
    <row r="50" ht="21.95" customHeight="1" spans="1:5">
      <c r="A50"/>
      <c r="B50"/>
      <c r="C50"/>
      <c r="D50"/>
      <c r="E50"/>
    </row>
    <row r="51" ht="21.95" customHeight="1" spans="1:5">
      <c r="A51"/>
      <c r="B51"/>
      <c r="C51"/>
      <c r="D51"/>
      <c r="E51"/>
    </row>
    <row r="52" ht="21.95" customHeight="1" spans="1:5">
      <c r="A52"/>
      <c r="B52"/>
      <c r="C52"/>
      <c r="D52"/>
      <c r="E52"/>
    </row>
    <row r="53" ht="32.1" customHeight="1" spans="1:5">
      <c r="A53"/>
      <c r="B53"/>
      <c r="C53"/>
      <c r="D53"/>
      <c r="E53"/>
    </row>
    <row r="54" ht="41.1" customHeight="1" spans="1:5">
      <c r="A54"/>
      <c r="B54"/>
      <c r="C54"/>
      <c r="D54"/>
      <c r="E54"/>
    </row>
    <row r="55" ht="35.1" customHeight="1" spans="1:5">
      <c r="A55"/>
      <c r="B55"/>
      <c r="C55"/>
      <c r="D55"/>
      <c r="E55"/>
    </row>
    <row r="56" ht="30" customHeight="1" spans="1:5">
      <c r="A56"/>
      <c r="B56"/>
      <c r="C56"/>
      <c r="D56"/>
      <c r="E56"/>
    </row>
    <row r="57" ht="30" customHeight="1" spans="1:5">
      <c r="A57"/>
      <c r="B57"/>
      <c r="C57"/>
      <c r="D57"/>
      <c r="E57"/>
    </row>
    <row r="58" ht="30" customHeight="1" spans="1:5">
      <c r="A58"/>
      <c r="B58"/>
      <c r="C58"/>
      <c r="D58"/>
      <c r="E58"/>
    </row>
    <row r="59" ht="30" customHeight="1" spans="1:5">
      <c r="A59"/>
      <c r="B59"/>
      <c r="C59"/>
      <c r="D59"/>
      <c r="E59"/>
    </row>
    <row r="60" ht="30" customHeight="1" spans="1:5">
      <c r="A60"/>
      <c r="B60"/>
      <c r="C60"/>
      <c r="D60"/>
      <c r="E60"/>
    </row>
    <row r="61" ht="30" customHeight="1" spans="1:5">
      <c r="A61"/>
      <c r="B61"/>
      <c r="C61"/>
      <c r="D61"/>
      <c r="E61"/>
    </row>
    <row r="62" ht="36" customHeight="1" spans="1:5">
      <c r="A62"/>
      <c r="B62"/>
      <c r="C62"/>
      <c r="D62"/>
      <c r="E62"/>
    </row>
    <row r="65" ht="21.95" customHeight="1" spans="1:5">
      <c r="A65"/>
      <c r="B65"/>
      <c r="C65"/>
      <c r="D65"/>
      <c r="E65"/>
    </row>
    <row r="66" ht="21.95" customHeight="1" spans="1:5">
      <c r="A66"/>
      <c r="B66"/>
      <c r="C66"/>
      <c r="D66"/>
      <c r="E66"/>
    </row>
    <row r="67" ht="21.95" customHeight="1" spans="1:5">
      <c r="A67"/>
      <c r="B67"/>
      <c r="C67"/>
      <c r="D67"/>
      <c r="E67"/>
    </row>
    <row r="68" ht="21.95" customHeight="1" spans="1:5">
      <c r="A68"/>
      <c r="B68"/>
      <c r="C68"/>
      <c r="D68"/>
      <c r="E68"/>
    </row>
    <row r="69" ht="21.95" customHeight="1" spans="1:5">
      <c r="A69"/>
      <c r="B69"/>
      <c r="C69"/>
      <c r="D69"/>
      <c r="E69"/>
    </row>
    <row r="70" ht="33" customHeight="1" spans="1:5">
      <c r="A70"/>
      <c r="B70"/>
      <c r="C70"/>
      <c r="D70"/>
      <c r="E70"/>
    </row>
    <row r="71" ht="42" customHeight="1" spans="1:5">
      <c r="A71"/>
      <c r="B71"/>
      <c r="C71"/>
      <c r="D71"/>
      <c r="E71"/>
    </row>
    <row r="72" ht="30.95" customHeight="1" spans="1:5">
      <c r="A72"/>
      <c r="B72"/>
      <c r="C72"/>
      <c r="D72"/>
      <c r="E72"/>
    </row>
    <row r="73" ht="30" customHeight="1" spans="1:5">
      <c r="A73"/>
      <c r="B73"/>
      <c r="C73"/>
      <c r="D73"/>
      <c r="E73"/>
    </row>
    <row r="74" ht="30" customHeight="1" spans="1:5">
      <c r="A74"/>
      <c r="B74"/>
      <c r="C74"/>
      <c r="D74"/>
      <c r="E74"/>
    </row>
    <row r="75" ht="30" customHeight="1" spans="1:5">
      <c r="A75"/>
      <c r="B75"/>
      <c r="C75"/>
      <c r="D75"/>
      <c r="E75"/>
    </row>
    <row r="76" ht="30" customHeight="1" spans="1:5">
      <c r="A76"/>
      <c r="B76"/>
      <c r="C76"/>
      <c r="D76"/>
      <c r="E76"/>
    </row>
    <row r="77" ht="30" customHeight="1" spans="1:5">
      <c r="A77"/>
      <c r="B77"/>
      <c r="C77"/>
      <c r="D77"/>
      <c r="E77"/>
    </row>
    <row r="78" ht="36.95" customHeight="1" spans="1:5">
      <c r="A78"/>
      <c r="B78"/>
      <c r="C78"/>
      <c r="D78"/>
      <c r="E78"/>
    </row>
    <row r="79" ht="36.95" customHeight="1" spans="1:5">
      <c r="A79"/>
      <c r="B79"/>
      <c r="C79"/>
      <c r="D79"/>
      <c r="E79"/>
    </row>
    <row r="81" ht="21.95" customHeight="1" spans="1:5">
      <c r="A81"/>
      <c r="B81"/>
      <c r="C81"/>
      <c r="D81"/>
      <c r="E81"/>
    </row>
    <row r="82" ht="21.95" customHeight="1" spans="1:5">
      <c r="A82"/>
      <c r="B82"/>
      <c r="C82"/>
      <c r="D82"/>
      <c r="E82"/>
    </row>
    <row r="83" ht="21.95" customHeight="1" spans="1:5">
      <c r="A83"/>
      <c r="B83"/>
      <c r="C83"/>
      <c r="D83"/>
      <c r="E83"/>
    </row>
    <row r="84" ht="21.95" customHeight="1" spans="1:5">
      <c r="A84"/>
      <c r="B84"/>
      <c r="C84"/>
      <c r="D84"/>
      <c r="E84"/>
    </row>
    <row r="85" ht="21.95" customHeight="1" spans="1:5">
      <c r="A85"/>
      <c r="B85"/>
      <c r="C85"/>
      <c r="D85"/>
      <c r="E85"/>
    </row>
    <row r="86" ht="32.1" customHeight="1" spans="1:5">
      <c r="A86"/>
      <c r="B86"/>
      <c r="C86"/>
      <c r="D86"/>
      <c r="E86"/>
    </row>
    <row r="87" ht="51" customHeight="1" spans="1:5">
      <c r="A87"/>
      <c r="B87"/>
      <c r="C87"/>
      <c r="D87"/>
      <c r="E87"/>
    </row>
    <row r="88" ht="29.1" customHeight="1" spans="1:5">
      <c r="A88"/>
      <c r="B88"/>
      <c r="C88"/>
      <c r="D88"/>
      <c r="E88"/>
    </row>
    <row r="89" ht="33.95" customHeight="1" spans="1:5">
      <c r="A89"/>
      <c r="B89"/>
      <c r="C89"/>
      <c r="D89"/>
      <c r="E89"/>
    </row>
    <row r="90" ht="33.95" customHeight="1" spans="1:5">
      <c r="A90"/>
      <c r="B90"/>
      <c r="C90"/>
      <c r="D90"/>
      <c r="E90"/>
    </row>
    <row r="91" ht="33.95" customHeight="1" spans="1:5">
      <c r="A91"/>
      <c r="B91"/>
      <c r="C91"/>
      <c r="D91"/>
      <c r="E91"/>
    </row>
    <row r="92" ht="33.95" customHeight="1" spans="1:5">
      <c r="A92"/>
      <c r="B92"/>
      <c r="C92"/>
      <c r="D92"/>
      <c r="E92"/>
    </row>
    <row r="93" ht="56.1" customHeight="1" spans="1:5">
      <c r="A93"/>
      <c r="B93"/>
      <c r="C93"/>
      <c r="D93"/>
      <c r="E93"/>
    </row>
    <row r="95" ht="21.95" customHeight="1" spans="1:5">
      <c r="A95"/>
      <c r="B95"/>
      <c r="C95"/>
      <c r="D95"/>
      <c r="E95"/>
    </row>
    <row r="96" ht="21.95" customHeight="1" spans="1:5">
      <c r="A96"/>
      <c r="B96"/>
      <c r="C96"/>
      <c r="D96"/>
      <c r="E96"/>
    </row>
    <row r="97" ht="21.95" customHeight="1" spans="1:5">
      <c r="A97"/>
      <c r="B97"/>
      <c r="C97"/>
      <c r="D97"/>
      <c r="E97"/>
    </row>
    <row r="98" ht="21.95" customHeight="1" spans="1:5">
      <c r="A98"/>
      <c r="B98"/>
      <c r="C98"/>
      <c r="D98"/>
      <c r="E98"/>
    </row>
    <row r="99" ht="21.95" customHeight="1" spans="1:5">
      <c r="A99"/>
      <c r="B99"/>
      <c r="C99"/>
      <c r="D99"/>
      <c r="E99"/>
    </row>
    <row r="100" ht="33" customHeight="1" spans="1:5">
      <c r="A100"/>
      <c r="B100"/>
      <c r="C100"/>
      <c r="D100"/>
      <c r="E100"/>
    </row>
    <row r="101" ht="35.1" customHeight="1" spans="1:5">
      <c r="A101"/>
      <c r="B101"/>
      <c r="C101"/>
      <c r="D101"/>
      <c r="E101"/>
    </row>
    <row r="102" ht="30.95" customHeight="1" spans="1:5">
      <c r="A102"/>
      <c r="B102"/>
      <c r="C102"/>
      <c r="D102"/>
      <c r="E102"/>
    </row>
    <row r="103" ht="27" customHeight="1" spans="1:5">
      <c r="A103"/>
      <c r="B103"/>
      <c r="C103"/>
      <c r="D103"/>
      <c r="E103"/>
    </row>
    <row r="104" ht="21.95" customHeight="1" spans="1:5">
      <c r="A104"/>
      <c r="B104"/>
      <c r="C104"/>
      <c r="D104"/>
      <c r="E104"/>
    </row>
    <row r="105" ht="35.1" customHeight="1" spans="1:5">
      <c r="A105"/>
      <c r="B105"/>
      <c r="C105"/>
      <c r="D105"/>
      <c r="E105"/>
    </row>
    <row r="106" ht="30" customHeight="1" spans="1:5">
      <c r="A106"/>
      <c r="B106"/>
      <c r="C106"/>
      <c r="D106"/>
      <c r="E106"/>
    </row>
    <row r="107" ht="29.1" customHeight="1" spans="1:5">
      <c r="A107"/>
      <c r="B107"/>
      <c r="C107"/>
      <c r="D107"/>
      <c r="E107"/>
    </row>
    <row r="108" ht="36" customHeight="1" spans="1:5">
      <c r="A108"/>
      <c r="B108"/>
      <c r="C108"/>
      <c r="D108"/>
      <c r="E108"/>
    </row>
    <row r="109" ht="53.1" customHeight="1" spans="1:5">
      <c r="A109"/>
      <c r="B109"/>
      <c r="C109"/>
      <c r="D109"/>
      <c r="E109"/>
    </row>
    <row r="112" ht="21.95" customHeight="1" spans="1:5">
      <c r="A112"/>
      <c r="B112"/>
      <c r="C112"/>
      <c r="D112"/>
      <c r="E112"/>
    </row>
    <row r="113" ht="21.95" customHeight="1" spans="1:5">
      <c r="A113"/>
      <c r="B113"/>
      <c r="C113"/>
      <c r="D113"/>
      <c r="E113"/>
    </row>
    <row r="114" ht="21.95" customHeight="1" spans="1:5">
      <c r="A114"/>
      <c r="B114"/>
      <c r="C114"/>
      <c r="D114"/>
      <c r="E114"/>
    </row>
    <row r="115" ht="21.95" customHeight="1" spans="1:5">
      <c r="A115"/>
      <c r="B115"/>
      <c r="C115"/>
      <c r="D115"/>
      <c r="E115"/>
    </row>
    <row r="116" ht="21.95" customHeight="1" spans="1:5">
      <c r="A116"/>
      <c r="B116"/>
      <c r="C116"/>
      <c r="D116"/>
      <c r="E116"/>
    </row>
    <row r="117" ht="21.95" customHeight="1" spans="1:5">
      <c r="A117"/>
      <c r="B117"/>
      <c r="C117"/>
      <c r="D117"/>
      <c r="E117"/>
    </row>
    <row r="118" ht="42.95" customHeight="1" spans="1:5">
      <c r="A118"/>
      <c r="B118"/>
      <c r="C118"/>
      <c r="D118"/>
      <c r="E118"/>
    </row>
    <row r="119" ht="36" customHeight="1" spans="1:5">
      <c r="A119"/>
      <c r="B119"/>
      <c r="C119"/>
      <c r="D119"/>
      <c r="E119"/>
    </row>
    <row r="120" ht="24.95" customHeight="1" spans="1:5">
      <c r="A120"/>
      <c r="B120"/>
      <c r="C120"/>
      <c r="D120"/>
      <c r="E120"/>
    </row>
    <row r="121" ht="27.95" customHeight="1" spans="1:5">
      <c r="A121"/>
      <c r="B121"/>
      <c r="C121"/>
      <c r="D121"/>
      <c r="E121"/>
    </row>
    <row r="122" ht="27.95" customHeight="1" spans="1:5">
      <c r="A122"/>
      <c r="B122"/>
      <c r="C122"/>
      <c r="D122"/>
      <c r="E122"/>
    </row>
    <row r="123" ht="27.95" customHeight="1" spans="1:5">
      <c r="A123"/>
      <c r="B123"/>
      <c r="C123"/>
      <c r="D123"/>
      <c r="E123"/>
    </row>
    <row r="124" ht="27.95" customHeight="1" spans="1:5">
      <c r="A124"/>
      <c r="B124"/>
      <c r="C124"/>
      <c r="D124"/>
      <c r="E124"/>
    </row>
    <row r="125" ht="27.95" customHeight="1" spans="1:5">
      <c r="A125"/>
      <c r="B125"/>
      <c r="C125"/>
      <c r="D125"/>
      <c r="E125"/>
    </row>
    <row r="126" ht="27.95" customHeight="1" spans="1:5">
      <c r="A126"/>
      <c r="B126"/>
      <c r="C126"/>
      <c r="D126"/>
      <c r="E126"/>
    </row>
    <row r="127" ht="35.1" customHeight="1" spans="1:5">
      <c r="A127"/>
      <c r="B127"/>
      <c r="C127"/>
      <c r="D127"/>
      <c r="E127"/>
    </row>
    <row r="128" ht="42" customHeight="1" spans="1:5">
      <c r="A128"/>
      <c r="B128"/>
      <c r="C128"/>
      <c r="D128"/>
      <c r="E128"/>
    </row>
  </sheetData>
  <mergeCells count="12">
    <mergeCell ref="A2:E2"/>
    <mergeCell ref="A3:C3"/>
    <mergeCell ref="D3:E3"/>
    <mergeCell ref="A4:C4"/>
    <mergeCell ref="D4:E4"/>
    <mergeCell ref="B8:E8"/>
    <mergeCell ref="B9:E9"/>
    <mergeCell ref="A15:E15"/>
    <mergeCell ref="A8:A9"/>
    <mergeCell ref="A10:A14"/>
    <mergeCell ref="B11:B13"/>
    <mergeCell ref="A5:C7"/>
  </mergeCells>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
  <sheetViews>
    <sheetView topLeftCell="A16" workbookViewId="0">
      <selection activeCell="A48" sqref="A48:E58"/>
    </sheetView>
  </sheetViews>
  <sheetFormatPr defaultColWidth="12" defaultRowHeight="15.6" outlineLevelCol="4"/>
  <cols>
    <col min="1" max="1" width="8.16666666666667" style="1" customWidth="1"/>
    <col min="2" max="2" width="12.8333333333333" style="1" customWidth="1"/>
    <col min="3" max="3" width="16.5" style="1" customWidth="1"/>
    <col min="4" max="4" width="54.5" style="1" customWidth="1"/>
    <col min="5" max="5" width="27.3333333333333" style="2" customWidth="1"/>
    <col min="6" max="16384" width="12" style="1"/>
  </cols>
  <sheetData>
    <row r="1" ht="16.5" customHeight="1" spans="1:4">
      <c r="A1" s="3" t="s">
        <v>126</v>
      </c>
      <c r="B1" s="4"/>
      <c r="C1" s="4"/>
      <c r="D1" s="4"/>
    </row>
    <row r="2" ht="33.75" customHeight="1" spans="1:5">
      <c r="A2" s="5" t="s">
        <v>127</v>
      </c>
      <c r="B2" s="5"/>
      <c r="C2" s="5"/>
      <c r="D2" s="5"/>
      <c r="E2" s="5"/>
    </row>
    <row r="3" ht="21.95" customHeight="1" spans="1:5">
      <c r="A3" s="6" t="s">
        <v>128</v>
      </c>
      <c r="B3" s="7"/>
      <c r="C3" s="7"/>
      <c r="D3" s="6" t="s">
        <v>2136</v>
      </c>
      <c r="E3" s="8"/>
    </row>
    <row r="4" ht="21.95" customHeight="1" spans="1:5">
      <c r="A4" s="9" t="s">
        <v>130</v>
      </c>
      <c r="B4" s="10"/>
      <c r="C4" s="10"/>
      <c r="D4" s="11" t="s">
        <v>2137</v>
      </c>
      <c r="E4" s="11"/>
    </row>
    <row r="5" ht="21.95" customHeight="1" spans="1:5">
      <c r="A5" s="12" t="s">
        <v>132</v>
      </c>
      <c r="B5" s="253"/>
      <c r="C5" s="254"/>
      <c r="D5" s="15" t="s">
        <v>133</v>
      </c>
      <c r="E5" s="255">
        <v>80</v>
      </c>
    </row>
    <row r="6" ht="21.95" customHeight="1" spans="1:5">
      <c r="A6" s="256"/>
      <c r="B6" s="257"/>
      <c r="C6" s="258"/>
      <c r="D6" s="15" t="s">
        <v>134</v>
      </c>
      <c r="E6" s="255">
        <v>80</v>
      </c>
    </row>
    <row r="7" ht="21.95" customHeight="1" spans="1:5">
      <c r="A7" s="259"/>
      <c r="B7" s="260"/>
      <c r="C7" s="261"/>
      <c r="D7" s="15" t="s">
        <v>135</v>
      </c>
      <c r="E7" s="11"/>
    </row>
    <row r="8" ht="21.95" customHeight="1" spans="1:5">
      <c r="A8" s="22" t="s">
        <v>136</v>
      </c>
      <c r="B8" s="9" t="s">
        <v>137</v>
      </c>
      <c r="C8" s="10"/>
      <c r="D8" s="10"/>
      <c r="E8" s="23"/>
    </row>
    <row r="9" ht="54.95" customHeight="1" spans="1:5">
      <c r="A9" s="24"/>
      <c r="B9" s="262" t="s">
        <v>2138</v>
      </c>
      <c r="C9" s="262"/>
      <c r="D9" s="262"/>
      <c r="E9" s="28"/>
    </row>
    <row r="10" ht="36" customHeight="1" spans="1:5">
      <c r="A10" s="11" t="s">
        <v>139</v>
      </c>
      <c r="B10" s="263" t="s">
        <v>140</v>
      </c>
      <c r="C10" s="11" t="s">
        <v>141</v>
      </c>
      <c r="D10" s="11" t="s">
        <v>142</v>
      </c>
      <c r="E10" s="11" t="s">
        <v>143</v>
      </c>
    </row>
    <row r="11" ht="27" customHeight="1" spans="1:5">
      <c r="A11" s="11"/>
      <c r="B11" s="11" t="s">
        <v>144</v>
      </c>
      <c r="C11" s="11" t="s">
        <v>145</v>
      </c>
      <c r="D11" s="264" t="s">
        <v>2139</v>
      </c>
      <c r="E11" s="265" t="s">
        <v>801</v>
      </c>
    </row>
    <row r="12" ht="27" customHeight="1" spans="1:5">
      <c r="A12" s="11"/>
      <c r="B12" s="22"/>
      <c r="C12" s="11"/>
      <c r="D12" s="264" t="s">
        <v>2140</v>
      </c>
      <c r="E12" s="265" t="s">
        <v>801</v>
      </c>
    </row>
    <row r="13" ht="27" customHeight="1" spans="1:5">
      <c r="A13" s="11"/>
      <c r="B13" s="22"/>
      <c r="C13" s="11" t="s">
        <v>150</v>
      </c>
      <c r="D13" s="266" t="s">
        <v>2141</v>
      </c>
      <c r="E13" s="265" t="s">
        <v>2142</v>
      </c>
    </row>
    <row r="14" ht="27" customHeight="1" spans="1:5">
      <c r="A14" s="11"/>
      <c r="B14" s="22"/>
      <c r="C14" s="11"/>
      <c r="D14" s="266" t="s">
        <v>2143</v>
      </c>
      <c r="E14" s="265" t="s">
        <v>2142</v>
      </c>
    </row>
    <row r="15" ht="27" customHeight="1" spans="1:5">
      <c r="A15" s="11"/>
      <c r="B15" s="22"/>
      <c r="C15" s="11"/>
      <c r="D15" s="266" t="s">
        <v>2144</v>
      </c>
      <c r="E15" s="265">
        <v>0</v>
      </c>
    </row>
    <row r="16" ht="35.1" customHeight="1" spans="1:5">
      <c r="A16" s="11"/>
      <c r="B16" s="22" t="s">
        <v>1000</v>
      </c>
      <c r="C16" s="11" t="s">
        <v>231</v>
      </c>
      <c r="D16" s="267" t="s">
        <v>2145</v>
      </c>
      <c r="E16" s="268" t="s">
        <v>264</v>
      </c>
    </row>
    <row r="17" ht="42" customHeight="1" spans="1:5">
      <c r="A17" s="11"/>
      <c r="B17" s="11" t="s">
        <v>157</v>
      </c>
      <c r="C17" s="11" t="s">
        <v>158</v>
      </c>
      <c r="D17" s="269" t="s">
        <v>2146</v>
      </c>
      <c r="E17" s="270" t="s">
        <v>264</v>
      </c>
    </row>
    <row r="18" ht="30" customHeight="1"/>
    <row r="19" ht="24.95" customHeight="1" spans="1:5">
      <c r="A19"/>
      <c r="B19"/>
      <c r="C19"/>
      <c r="D19"/>
      <c r="E19"/>
    </row>
    <row r="20" ht="24.95" customHeight="1" spans="1:5">
      <c r="A20"/>
      <c r="B20"/>
      <c r="C20"/>
      <c r="D20"/>
      <c r="E20"/>
    </row>
    <row r="21" ht="24.95" customHeight="1" spans="1:5">
      <c r="A21"/>
      <c r="B21"/>
      <c r="C21"/>
      <c r="D21"/>
      <c r="E21"/>
    </row>
    <row r="22" ht="24.95" customHeight="1" spans="1:5">
      <c r="A22"/>
      <c r="B22"/>
      <c r="C22"/>
      <c r="D22"/>
      <c r="E22"/>
    </row>
    <row r="23" ht="24.95" customHeight="1" spans="1:5">
      <c r="A23"/>
      <c r="B23"/>
      <c r="C23"/>
      <c r="D23"/>
      <c r="E23"/>
    </row>
    <row r="24" ht="24.95" customHeight="1" spans="1:5">
      <c r="A24"/>
      <c r="B24"/>
      <c r="C24"/>
      <c r="D24"/>
      <c r="E24"/>
    </row>
    <row r="25" ht="48" customHeight="1" spans="1:5">
      <c r="A25"/>
      <c r="B25"/>
      <c r="C25"/>
      <c r="D25"/>
      <c r="E25"/>
    </row>
    <row r="26" ht="33" customHeight="1" spans="1:5">
      <c r="A26"/>
      <c r="B26"/>
      <c r="C26"/>
      <c r="D26"/>
      <c r="E26"/>
    </row>
    <row r="27" ht="24.95" customHeight="1" spans="1:5">
      <c r="A27"/>
      <c r="B27"/>
      <c r="C27"/>
      <c r="D27"/>
      <c r="E27"/>
    </row>
    <row r="28" ht="24.95" customHeight="1" spans="1:5">
      <c r="A28"/>
      <c r="B28"/>
      <c r="C28"/>
      <c r="D28"/>
      <c r="E28"/>
    </row>
    <row r="29" ht="24.95" customHeight="1" spans="1:5">
      <c r="A29"/>
      <c r="B29"/>
      <c r="C29"/>
      <c r="D29"/>
      <c r="E29"/>
    </row>
    <row r="30" ht="24.95" customHeight="1" spans="1:5">
      <c r="A30"/>
      <c r="B30"/>
      <c r="C30"/>
      <c r="D30"/>
      <c r="E30"/>
    </row>
    <row r="31" ht="24.95" customHeight="1" spans="1:5">
      <c r="A31"/>
      <c r="B31"/>
      <c r="C31"/>
      <c r="D31"/>
      <c r="E31"/>
    </row>
    <row r="32" ht="36.75" customHeight="1" spans="1:5">
      <c r="A32"/>
      <c r="B32"/>
      <c r="C32"/>
      <c r="D32"/>
      <c r="E32"/>
    </row>
    <row r="33" ht="33.95" customHeight="1" spans="1:5">
      <c r="A33"/>
      <c r="B33"/>
      <c r="C33"/>
      <c r="D33"/>
      <c r="E33"/>
    </row>
    <row r="34" ht="21.95" customHeight="1" spans="1:5">
      <c r="A34"/>
      <c r="B34"/>
      <c r="C34"/>
      <c r="D34"/>
      <c r="E34"/>
    </row>
    <row r="35" ht="21.95" customHeight="1" spans="1:5">
      <c r="A35"/>
      <c r="B35"/>
      <c r="C35"/>
      <c r="D35"/>
      <c r="E35"/>
    </row>
    <row r="36" ht="21.95" customHeight="1" spans="1:5">
      <c r="A36"/>
      <c r="B36"/>
      <c r="C36"/>
      <c r="D36"/>
      <c r="E36"/>
    </row>
    <row r="37" ht="21.95" customHeight="1" spans="1:5">
      <c r="A37"/>
      <c r="B37"/>
      <c r="C37"/>
      <c r="D37"/>
      <c r="E37"/>
    </row>
    <row r="38" ht="21.95" customHeight="1" spans="1:5">
      <c r="A38"/>
      <c r="B38"/>
      <c r="C38"/>
      <c r="D38"/>
      <c r="E38"/>
    </row>
    <row r="39" ht="21.95" customHeight="1" spans="1:5">
      <c r="A39"/>
      <c r="B39"/>
      <c r="C39"/>
      <c r="D39"/>
      <c r="E39"/>
    </row>
    <row r="40" ht="66" customHeight="1" spans="1:5">
      <c r="A40"/>
      <c r="B40"/>
      <c r="C40"/>
      <c r="D40"/>
      <c r="E40"/>
    </row>
    <row r="41" ht="33" customHeight="1" spans="1:5">
      <c r="A41"/>
      <c r="B41"/>
      <c r="C41"/>
      <c r="D41"/>
      <c r="E41"/>
    </row>
    <row r="42" ht="24.95" customHeight="1" spans="1:5">
      <c r="A42"/>
      <c r="B42"/>
      <c r="C42"/>
      <c r="D42"/>
      <c r="E42"/>
    </row>
    <row r="43" ht="36" customHeight="1" spans="1:5">
      <c r="A43"/>
      <c r="B43"/>
      <c r="C43"/>
      <c r="D43"/>
      <c r="E43"/>
    </row>
    <row r="44" ht="24.95" customHeight="1" spans="1:5">
      <c r="A44"/>
      <c r="B44"/>
      <c r="C44"/>
      <c r="D44"/>
      <c r="E44"/>
    </row>
    <row r="45" ht="41.25" customHeight="1" spans="1:5">
      <c r="A45"/>
      <c r="B45"/>
      <c r="C45"/>
      <c r="D45"/>
      <c r="E45"/>
    </row>
    <row r="48" ht="21.95" customHeight="1" spans="1:5">
      <c r="A48"/>
      <c r="B48"/>
      <c r="C48"/>
      <c r="D48"/>
      <c r="E48"/>
    </row>
    <row r="49" ht="21.95" customHeight="1" spans="1:5">
      <c r="A49"/>
      <c r="B49"/>
      <c r="C49"/>
      <c r="D49"/>
      <c r="E49"/>
    </row>
    <row r="50" ht="21.95" customHeight="1" spans="1:5">
      <c r="A50"/>
      <c r="B50"/>
      <c r="C50"/>
      <c r="D50"/>
      <c r="E50"/>
    </row>
    <row r="51" ht="21.95" customHeight="1" spans="1:5">
      <c r="A51"/>
      <c r="B51"/>
      <c r="C51"/>
      <c r="D51"/>
      <c r="E51"/>
    </row>
    <row r="52" ht="21.95" customHeight="1" spans="1:5">
      <c r="A52"/>
      <c r="B52"/>
      <c r="C52"/>
      <c r="D52"/>
      <c r="E52"/>
    </row>
    <row r="53" ht="21.95" customHeight="1" spans="1:5">
      <c r="A53"/>
      <c r="B53"/>
      <c r="C53"/>
      <c r="D53"/>
      <c r="E53"/>
    </row>
    <row r="54" ht="45.95" customHeight="1" spans="1:5">
      <c r="A54"/>
      <c r="B54"/>
      <c r="C54"/>
      <c r="D54"/>
      <c r="E54"/>
    </row>
    <row r="55" ht="36" customHeight="1" spans="1:5">
      <c r="A55"/>
      <c r="B55"/>
      <c r="C55"/>
      <c r="D55"/>
      <c r="E55"/>
    </row>
    <row r="56" ht="27" customHeight="1" spans="1:5">
      <c r="A56"/>
      <c r="B56"/>
      <c r="C56"/>
      <c r="D56"/>
      <c r="E56"/>
    </row>
    <row r="57" ht="27" customHeight="1" spans="1:5">
      <c r="A57"/>
      <c r="B57"/>
      <c r="C57"/>
      <c r="D57"/>
      <c r="E57"/>
    </row>
    <row r="58" ht="45" customHeight="1" spans="1:5">
      <c r="A58"/>
      <c r="B58"/>
      <c r="C58"/>
      <c r="D58"/>
      <c r="E58"/>
    </row>
  </sheetData>
  <mergeCells count="13">
    <mergeCell ref="A2:E2"/>
    <mergeCell ref="A3:C3"/>
    <mergeCell ref="D3:E3"/>
    <mergeCell ref="A4:C4"/>
    <mergeCell ref="D4:E4"/>
    <mergeCell ref="B8:E8"/>
    <mergeCell ref="B9:E9"/>
    <mergeCell ref="A8:A9"/>
    <mergeCell ref="A10:A17"/>
    <mergeCell ref="B11:B15"/>
    <mergeCell ref="C11:C12"/>
    <mergeCell ref="C13:C15"/>
    <mergeCell ref="A5:C7"/>
  </mergeCells>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255"/>
  <sheetViews>
    <sheetView showGridLines="0" view="pageBreakPreview" zoomScaleNormal="120" zoomScaleSheetLayoutView="100" workbookViewId="0">
      <selection activeCell="E251" sqref="E251"/>
    </sheetView>
  </sheetViews>
  <sheetFormatPr defaultColWidth="40.5" defaultRowHeight="15.6"/>
  <cols>
    <col min="1" max="1" width="9.33333333333333" style="227" customWidth="1"/>
    <col min="2" max="2" width="18.1666666666667" style="227" customWidth="1"/>
    <col min="3" max="3" width="23.1666666666667" style="227" customWidth="1"/>
    <col min="4" max="16384" width="40.5" style="227"/>
  </cols>
  <sheetData>
    <row r="1" ht="16.5" customHeight="1" spans="1:4">
      <c r="A1" s="228" t="s">
        <v>126</v>
      </c>
      <c r="B1" s="229"/>
      <c r="C1" s="229"/>
      <c r="D1" s="229"/>
    </row>
    <row r="2" ht="46.5" customHeight="1" spans="1:5">
      <c r="A2" s="230" t="s">
        <v>127</v>
      </c>
      <c r="B2" s="230"/>
      <c r="C2" s="230"/>
      <c r="D2" s="230"/>
      <c r="E2" s="230"/>
    </row>
    <row r="3" ht="16.9" customHeight="1" spans="1:5">
      <c r="A3" s="231" t="s">
        <v>128</v>
      </c>
      <c r="B3" s="232"/>
      <c r="C3" s="232"/>
      <c r="D3" s="231" t="s">
        <v>712</v>
      </c>
      <c r="E3" s="233"/>
    </row>
    <row r="4" ht="16.9" customHeight="1" spans="1:5">
      <c r="A4" s="231" t="s">
        <v>130</v>
      </c>
      <c r="B4" s="232"/>
      <c r="C4" s="232"/>
      <c r="D4" s="234" t="s">
        <v>2147</v>
      </c>
      <c r="E4" s="234"/>
    </row>
    <row r="5" ht="16.9" customHeight="1" spans="1:5">
      <c r="A5" s="235" t="s">
        <v>132</v>
      </c>
      <c r="B5" s="236"/>
      <c r="C5" s="237"/>
      <c r="D5" s="238" t="s">
        <v>133</v>
      </c>
      <c r="E5" s="234">
        <v>24.6</v>
      </c>
    </row>
    <row r="6" ht="16.9" customHeight="1" spans="1:5">
      <c r="A6" s="239"/>
      <c r="B6" s="240"/>
      <c r="C6" s="241"/>
      <c r="D6" s="238" t="s">
        <v>134</v>
      </c>
      <c r="E6" s="234">
        <v>24.6</v>
      </c>
    </row>
    <row r="7" ht="16.9" customHeight="1" spans="1:5">
      <c r="A7" s="242"/>
      <c r="B7" s="243"/>
      <c r="C7" s="244"/>
      <c r="D7" s="238" t="s">
        <v>224</v>
      </c>
      <c r="E7" s="234">
        <v>0</v>
      </c>
    </row>
    <row r="8" ht="16.9" customHeight="1" spans="1:5">
      <c r="A8" s="234" t="s">
        <v>136</v>
      </c>
      <c r="B8" s="231" t="s">
        <v>137</v>
      </c>
      <c r="C8" s="232"/>
      <c r="D8" s="232"/>
      <c r="E8" s="233"/>
    </row>
    <row r="9" ht="27" customHeight="1" spans="1:5">
      <c r="A9" s="245"/>
      <c r="B9" s="246" t="s">
        <v>2148</v>
      </c>
      <c r="C9" s="246"/>
      <c r="D9" s="246"/>
      <c r="E9" s="246"/>
    </row>
    <row r="10" ht="16.9" customHeight="1" spans="1:5">
      <c r="A10" s="234" t="s">
        <v>139</v>
      </c>
      <c r="B10" s="234" t="s">
        <v>140</v>
      </c>
      <c r="C10" s="234" t="s">
        <v>141</v>
      </c>
      <c r="D10" s="234" t="s">
        <v>142</v>
      </c>
      <c r="E10" s="234" t="s">
        <v>143</v>
      </c>
    </row>
    <row r="11" ht="16.9" customHeight="1" spans="1:5">
      <c r="A11" s="234"/>
      <c r="B11" s="234" t="s">
        <v>144</v>
      </c>
      <c r="C11" s="234" t="s">
        <v>145</v>
      </c>
      <c r="D11" s="238" t="s">
        <v>1440</v>
      </c>
      <c r="E11" s="234" t="s">
        <v>2149</v>
      </c>
    </row>
    <row r="12" ht="16.9" customHeight="1" spans="1:5">
      <c r="A12" s="234"/>
      <c r="B12" s="234"/>
      <c r="C12" s="245" t="s">
        <v>150</v>
      </c>
      <c r="D12" s="238" t="s">
        <v>383</v>
      </c>
      <c r="E12" s="247" t="s">
        <v>264</v>
      </c>
    </row>
    <row r="13" ht="16.9" customHeight="1" spans="1:5">
      <c r="A13" s="234"/>
      <c r="B13" s="234"/>
      <c r="C13" s="234" t="s">
        <v>174</v>
      </c>
      <c r="D13" s="238" t="s">
        <v>384</v>
      </c>
      <c r="E13" s="234" t="s">
        <v>2150</v>
      </c>
    </row>
    <row r="14" ht="16.9" customHeight="1" spans="1:5">
      <c r="A14" s="234"/>
      <c r="B14" s="234"/>
      <c r="C14" s="234"/>
      <c r="D14" s="238" t="s">
        <v>386</v>
      </c>
      <c r="E14" s="248" t="s">
        <v>387</v>
      </c>
    </row>
    <row r="15" ht="27" customHeight="1" spans="1:5">
      <c r="A15" s="234"/>
      <c r="B15" s="234" t="s">
        <v>157</v>
      </c>
      <c r="C15" s="234" t="s">
        <v>158</v>
      </c>
      <c r="D15" s="238" t="s">
        <v>390</v>
      </c>
      <c r="E15" s="234" t="s">
        <v>197</v>
      </c>
    </row>
    <row r="16" ht="27" customHeight="1" spans="1:5">
      <c r="A16" s="249"/>
      <c r="B16" s="249"/>
      <c r="C16" s="249"/>
      <c r="D16" s="249"/>
      <c r="E16" s="249"/>
    </row>
    <row r="17" ht="27" customHeight="1" spans="1:5">
      <c r="A17" s="249"/>
      <c r="B17" s="249"/>
      <c r="C17" s="249"/>
      <c r="D17" s="249"/>
      <c r="E17" s="249"/>
    </row>
    <row r="18" s="225" customFormat="1" spans="1:256">
      <c r="A18" s="227"/>
      <c r="B18" s="227"/>
      <c r="C18" s="227"/>
      <c r="D18" s="227"/>
      <c r="E18" s="227"/>
      <c r="F18" s="227"/>
      <c r="G18" s="227"/>
      <c r="H18" s="227"/>
      <c r="I18" s="227"/>
      <c r="J18" s="227"/>
      <c r="K18" s="227"/>
      <c r="L18" s="227"/>
      <c r="M18" s="227"/>
      <c r="N18" s="227"/>
      <c r="O18" s="227"/>
      <c r="P18" s="227"/>
      <c r="Q18" s="227"/>
      <c r="R18" s="227"/>
      <c r="S18" s="227"/>
      <c r="T18" s="227"/>
      <c r="U18" s="227"/>
      <c r="V18" s="227"/>
      <c r="W18" s="227"/>
      <c r="X18" s="227"/>
      <c r="Y18" s="227"/>
      <c r="Z18" s="227"/>
      <c r="AA18" s="227"/>
      <c r="AB18" s="227"/>
      <c r="AC18" s="227"/>
      <c r="AD18" s="227"/>
      <c r="AE18" s="227"/>
      <c r="AF18" s="227"/>
      <c r="AG18" s="227"/>
      <c r="AH18" s="227"/>
      <c r="AI18" s="227"/>
      <c r="AJ18" s="227"/>
      <c r="AK18" s="227"/>
      <c r="AL18" s="227"/>
      <c r="AM18" s="227"/>
      <c r="AN18" s="227"/>
      <c r="AO18" s="227"/>
      <c r="AP18" s="227"/>
      <c r="AQ18" s="227"/>
      <c r="AR18" s="227"/>
      <c r="AS18" s="227"/>
      <c r="AT18" s="227"/>
      <c r="AU18" s="227"/>
      <c r="AV18" s="227"/>
      <c r="AW18" s="227"/>
      <c r="AX18" s="227"/>
      <c r="AY18" s="227"/>
      <c r="AZ18" s="227"/>
      <c r="BA18" s="227"/>
      <c r="BB18" s="227"/>
      <c r="BC18" s="227"/>
      <c r="BD18" s="227"/>
      <c r="BE18" s="227"/>
      <c r="BF18" s="227"/>
      <c r="BG18" s="227"/>
      <c r="BH18" s="227"/>
      <c r="BI18" s="227"/>
      <c r="BJ18" s="227"/>
      <c r="BK18" s="227"/>
      <c r="BL18" s="227"/>
      <c r="BM18" s="227"/>
      <c r="BN18" s="227"/>
      <c r="BO18" s="227"/>
      <c r="BP18" s="227"/>
      <c r="BQ18" s="227"/>
      <c r="BR18" s="227"/>
      <c r="BS18" s="227"/>
      <c r="BT18" s="227"/>
      <c r="BU18" s="227"/>
      <c r="BV18" s="227"/>
      <c r="BW18" s="227"/>
      <c r="BX18" s="227"/>
      <c r="BY18" s="227"/>
      <c r="BZ18" s="227"/>
      <c r="CA18" s="227"/>
      <c r="CB18" s="227"/>
      <c r="CC18" s="227"/>
      <c r="CD18" s="227"/>
      <c r="CE18" s="227"/>
      <c r="CF18" s="227"/>
      <c r="CG18" s="227"/>
      <c r="CH18" s="227"/>
      <c r="CI18" s="227"/>
      <c r="CJ18" s="227"/>
      <c r="CK18" s="227"/>
      <c r="CL18" s="227"/>
      <c r="CM18" s="227"/>
      <c r="CN18" s="227"/>
      <c r="CO18" s="227"/>
      <c r="CP18" s="227"/>
      <c r="CQ18" s="227"/>
      <c r="CR18" s="227"/>
      <c r="CS18" s="227"/>
      <c r="CT18" s="227"/>
      <c r="CU18" s="227"/>
      <c r="CV18" s="227"/>
      <c r="CW18" s="227"/>
      <c r="CX18" s="227"/>
      <c r="CY18" s="227"/>
      <c r="CZ18" s="227"/>
      <c r="DA18" s="227"/>
      <c r="DB18" s="227"/>
      <c r="DC18" s="227"/>
      <c r="DD18" s="227"/>
      <c r="DE18" s="227"/>
      <c r="DF18" s="227"/>
      <c r="DG18" s="227"/>
      <c r="DH18" s="227"/>
      <c r="DI18" s="227"/>
      <c r="DJ18" s="227"/>
      <c r="DK18" s="227"/>
      <c r="DL18" s="227"/>
      <c r="DM18" s="227"/>
      <c r="DN18" s="227"/>
      <c r="DO18" s="227"/>
      <c r="DP18" s="227"/>
      <c r="DQ18" s="227"/>
      <c r="DR18" s="227"/>
      <c r="DS18" s="227"/>
      <c r="DT18" s="227"/>
      <c r="DU18" s="227"/>
      <c r="DV18" s="227"/>
      <c r="DW18" s="227"/>
      <c r="DX18" s="227"/>
      <c r="DY18" s="227"/>
      <c r="DZ18" s="227"/>
      <c r="EA18" s="227"/>
      <c r="EB18" s="227"/>
      <c r="EC18" s="227"/>
      <c r="ED18" s="227"/>
      <c r="EE18" s="227"/>
      <c r="EF18" s="227"/>
      <c r="EG18" s="227"/>
      <c r="EH18" s="227"/>
      <c r="EI18" s="227"/>
      <c r="EJ18" s="227"/>
      <c r="EK18" s="227"/>
      <c r="EL18" s="227"/>
      <c r="EM18" s="227"/>
      <c r="EN18" s="227"/>
      <c r="EO18" s="227"/>
      <c r="EP18" s="227"/>
      <c r="EQ18" s="227"/>
      <c r="ER18" s="227"/>
      <c r="ES18" s="227"/>
      <c r="ET18" s="227"/>
      <c r="EU18" s="227"/>
      <c r="EV18" s="227"/>
      <c r="EW18" s="227"/>
      <c r="EX18" s="227"/>
      <c r="EY18" s="227"/>
      <c r="EZ18" s="227"/>
      <c r="FA18" s="227"/>
      <c r="FB18" s="227"/>
      <c r="FC18" s="227"/>
      <c r="FD18" s="227"/>
      <c r="FE18" s="227"/>
      <c r="FF18" s="227"/>
      <c r="FG18" s="227"/>
      <c r="FH18" s="227"/>
      <c r="FI18" s="227"/>
      <c r="FJ18" s="227"/>
      <c r="FK18" s="227"/>
      <c r="FL18" s="227"/>
      <c r="FM18" s="227"/>
      <c r="FN18" s="227"/>
      <c r="FO18" s="227"/>
      <c r="FP18" s="227"/>
      <c r="FQ18" s="227"/>
      <c r="FR18" s="227"/>
      <c r="FS18" s="227"/>
      <c r="FT18" s="227"/>
      <c r="FU18" s="227"/>
      <c r="FV18" s="227"/>
      <c r="FW18" s="227"/>
      <c r="FX18" s="227"/>
      <c r="FY18" s="227"/>
      <c r="FZ18" s="227"/>
      <c r="GA18" s="227"/>
      <c r="GB18" s="227"/>
      <c r="GC18" s="227"/>
      <c r="GD18" s="227"/>
      <c r="GE18" s="227"/>
      <c r="GF18" s="227"/>
      <c r="GG18" s="227"/>
      <c r="GH18" s="227"/>
      <c r="GI18" s="227"/>
      <c r="GJ18" s="227"/>
      <c r="GK18" s="227"/>
      <c r="GL18" s="227"/>
      <c r="GM18" s="227"/>
      <c r="GN18" s="227"/>
      <c r="GO18" s="227"/>
      <c r="GP18" s="227"/>
      <c r="GQ18" s="227"/>
      <c r="GR18" s="227"/>
      <c r="GS18" s="227"/>
      <c r="GT18" s="227"/>
      <c r="GU18" s="227"/>
      <c r="GV18" s="227"/>
      <c r="GW18" s="227"/>
      <c r="GX18" s="227"/>
      <c r="GY18" s="227"/>
      <c r="GZ18" s="227"/>
      <c r="HA18" s="227"/>
      <c r="HB18" s="227"/>
      <c r="HC18" s="227"/>
      <c r="HD18" s="227"/>
      <c r="HE18" s="227"/>
      <c r="HF18" s="227"/>
      <c r="HG18" s="227"/>
      <c r="HH18" s="227"/>
      <c r="HI18" s="227"/>
      <c r="HJ18" s="227"/>
      <c r="HK18" s="227"/>
      <c r="HL18" s="227"/>
      <c r="HM18" s="227"/>
      <c r="HN18" s="227"/>
      <c r="HO18" s="227"/>
      <c r="HP18" s="227"/>
      <c r="HQ18" s="227"/>
      <c r="HR18" s="227"/>
      <c r="HS18" s="227"/>
      <c r="HT18" s="227"/>
      <c r="HU18" s="227"/>
      <c r="HV18" s="227"/>
      <c r="HW18" s="227"/>
      <c r="HX18" s="227"/>
      <c r="HY18" s="227"/>
      <c r="HZ18" s="227"/>
      <c r="IA18" s="227"/>
      <c r="IB18" s="227"/>
      <c r="IC18" s="227"/>
      <c r="ID18" s="227"/>
      <c r="IE18" s="227"/>
      <c r="IF18" s="227"/>
      <c r="IG18" s="227"/>
      <c r="IH18" s="227"/>
      <c r="II18" s="227"/>
      <c r="IJ18" s="227"/>
      <c r="IK18" s="227"/>
      <c r="IL18" s="227"/>
      <c r="IM18" s="227"/>
      <c r="IN18" s="227"/>
      <c r="IO18" s="227"/>
      <c r="IP18" s="227"/>
      <c r="IQ18" s="227"/>
      <c r="IR18" s="227"/>
      <c r="IS18" s="227"/>
      <c r="IT18" s="227"/>
      <c r="IU18" s="227"/>
      <c r="IV18" s="227"/>
    </row>
    <row r="19" ht="20.25" customHeight="1" spans="1:5">
      <c r="A19" s="230" t="s">
        <v>127</v>
      </c>
      <c r="B19" s="230"/>
      <c r="C19" s="230"/>
      <c r="D19" s="230"/>
      <c r="E19" s="230"/>
    </row>
    <row r="20" spans="1:5">
      <c r="A20" s="250"/>
      <c r="B20" s="250"/>
      <c r="C20" s="250"/>
      <c r="D20" s="250"/>
      <c r="E20" s="250"/>
    </row>
    <row r="21" s="226" customFormat="1" spans="1:256">
      <c r="A21" s="144"/>
      <c r="B21" s="145"/>
      <c r="C21" s="227"/>
      <c r="D21" s="227"/>
      <c r="E21" s="227"/>
      <c r="F21" s="227"/>
      <c r="G21" s="227"/>
      <c r="H21" s="227"/>
      <c r="I21" s="227"/>
      <c r="J21" s="227"/>
      <c r="K21" s="227"/>
      <c r="L21" s="227"/>
      <c r="M21" s="227"/>
      <c r="N21" s="227"/>
      <c r="O21" s="227"/>
      <c r="P21" s="227"/>
      <c r="Q21" s="227"/>
      <c r="R21" s="227"/>
      <c r="S21" s="227"/>
      <c r="T21" s="227"/>
      <c r="U21" s="227"/>
      <c r="V21" s="227"/>
      <c r="W21" s="227"/>
      <c r="X21" s="227"/>
      <c r="Y21" s="227"/>
      <c r="Z21" s="227"/>
      <c r="AA21" s="227"/>
      <c r="AB21" s="227"/>
      <c r="AC21" s="227"/>
      <c r="AD21" s="227"/>
      <c r="AE21" s="227"/>
      <c r="AF21" s="227"/>
      <c r="AG21" s="227"/>
      <c r="AH21" s="227"/>
      <c r="AI21" s="227"/>
      <c r="AJ21" s="227"/>
      <c r="AK21" s="227"/>
      <c r="AL21" s="227"/>
      <c r="AM21" s="227"/>
      <c r="AN21" s="227"/>
      <c r="AO21" s="227"/>
      <c r="AP21" s="227"/>
      <c r="AQ21" s="227"/>
      <c r="AR21" s="227"/>
      <c r="AS21" s="227"/>
      <c r="AT21" s="227"/>
      <c r="AU21" s="227"/>
      <c r="AV21" s="227"/>
      <c r="AW21" s="227"/>
      <c r="AX21" s="227"/>
      <c r="AY21" s="227"/>
      <c r="AZ21" s="227"/>
      <c r="BA21" s="227"/>
      <c r="BB21" s="227"/>
      <c r="BC21" s="227"/>
      <c r="BD21" s="227"/>
      <c r="BE21" s="227"/>
      <c r="BF21" s="227"/>
      <c r="BG21" s="227"/>
      <c r="BH21" s="227"/>
      <c r="BI21" s="227"/>
      <c r="BJ21" s="227"/>
      <c r="BK21" s="227"/>
      <c r="BL21" s="227"/>
      <c r="BM21" s="227"/>
      <c r="BN21" s="227"/>
      <c r="BO21" s="227"/>
      <c r="BP21" s="227"/>
      <c r="BQ21" s="227"/>
      <c r="BR21" s="227"/>
      <c r="BS21" s="227"/>
      <c r="BT21" s="227"/>
      <c r="BU21" s="227"/>
      <c r="BV21" s="227"/>
      <c r="BW21" s="227"/>
      <c r="BX21" s="227"/>
      <c r="BY21" s="227"/>
      <c r="BZ21" s="227"/>
      <c r="CA21" s="227"/>
      <c r="CB21" s="227"/>
      <c r="CC21" s="227"/>
      <c r="CD21" s="227"/>
      <c r="CE21" s="227"/>
      <c r="CF21" s="227"/>
      <c r="CG21" s="227"/>
      <c r="CH21" s="227"/>
      <c r="CI21" s="227"/>
      <c r="CJ21" s="227"/>
      <c r="CK21" s="227"/>
      <c r="CL21" s="227"/>
      <c r="CM21" s="227"/>
      <c r="CN21" s="227"/>
      <c r="CO21" s="227"/>
      <c r="CP21" s="227"/>
      <c r="CQ21" s="227"/>
      <c r="CR21" s="227"/>
      <c r="CS21" s="227"/>
      <c r="CT21" s="227"/>
      <c r="CU21" s="227"/>
      <c r="CV21" s="227"/>
      <c r="CW21" s="227"/>
      <c r="CX21" s="227"/>
      <c r="CY21" s="227"/>
      <c r="CZ21" s="227"/>
      <c r="DA21" s="227"/>
      <c r="DB21" s="227"/>
      <c r="DC21" s="227"/>
      <c r="DD21" s="227"/>
      <c r="DE21" s="227"/>
      <c r="DF21" s="227"/>
      <c r="DG21" s="227"/>
      <c r="DH21" s="227"/>
      <c r="DI21" s="227"/>
      <c r="DJ21" s="227"/>
      <c r="DK21" s="227"/>
      <c r="DL21" s="227"/>
      <c r="DM21" s="227"/>
      <c r="DN21" s="227"/>
      <c r="DO21" s="227"/>
      <c r="DP21" s="227"/>
      <c r="DQ21" s="227"/>
      <c r="DR21" s="227"/>
      <c r="DS21" s="227"/>
      <c r="DT21" s="227"/>
      <c r="DU21" s="227"/>
      <c r="DV21" s="227"/>
      <c r="DW21" s="227"/>
      <c r="DX21" s="227"/>
      <c r="DY21" s="227"/>
      <c r="DZ21" s="227"/>
      <c r="EA21" s="227"/>
      <c r="EB21" s="227"/>
      <c r="EC21" s="227"/>
      <c r="ED21" s="227"/>
      <c r="EE21" s="227"/>
      <c r="EF21" s="227"/>
      <c r="EG21" s="227"/>
      <c r="EH21" s="227"/>
      <c r="EI21" s="227"/>
      <c r="EJ21" s="227"/>
      <c r="EK21" s="227"/>
      <c r="EL21" s="227"/>
      <c r="EM21" s="227"/>
      <c r="EN21" s="227"/>
      <c r="EO21" s="227"/>
      <c r="EP21" s="227"/>
      <c r="EQ21" s="227"/>
      <c r="ER21" s="227"/>
      <c r="ES21" s="227"/>
      <c r="ET21" s="227"/>
      <c r="EU21" s="227"/>
      <c r="EV21" s="227"/>
      <c r="EW21" s="227"/>
      <c r="EX21" s="227"/>
      <c r="EY21" s="227"/>
      <c r="EZ21" s="227"/>
      <c r="FA21" s="227"/>
      <c r="FB21" s="227"/>
      <c r="FC21" s="227"/>
      <c r="FD21" s="227"/>
      <c r="FE21" s="227"/>
      <c r="FF21" s="227"/>
      <c r="FG21" s="227"/>
      <c r="FH21" s="227"/>
      <c r="FI21" s="227"/>
      <c r="FJ21" s="227"/>
      <c r="FK21" s="227"/>
      <c r="FL21" s="227"/>
      <c r="FM21" s="227"/>
      <c r="FN21" s="227"/>
      <c r="FO21" s="227"/>
      <c r="FP21" s="227"/>
      <c r="FQ21" s="227"/>
      <c r="FR21" s="227"/>
      <c r="FS21" s="227"/>
      <c r="FT21" s="227"/>
      <c r="FU21" s="227"/>
      <c r="FV21" s="227"/>
      <c r="FW21" s="227"/>
      <c r="FX21" s="227"/>
      <c r="FY21" s="227"/>
      <c r="FZ21" s="227"/>
      <c r="GA21" s="227"/>
      <c r="GB21" s="227"/>
      <c r="GC21" s="227"/>
      <c r="GD21" s="227"/>
      <c r="GE21" s="227"/>
      <c r="GF21" s="227"/>
      <c r="GG21" s="227"/>
      <c r="GH21" s="227"/>
      <c r="GI21" s="227"/>
      <c r="GJ21" s="227"/>
      <c r="GK21" s="227"/>
      <c r="GL21" s="227"/>
      <c r="GM21" s="227"/>
      <c r="GN21" s="227"/>
      <c r="GO21" s="227"/>
      <c r="GP21" s="227"/>
      <c r="GQ21" s="227"/>
      <c r="GR21" s="227"/>
      <c r="GS21" s="227"/>
      <c r="GT21" s="227"/>
      <c r="GU21" s="227"/>
      <c r="GV21" s="227"/>
      <c r="GW21" s="227"/>
      <c r="GX21" s="227"/>
      <c r="GY21" s="227"/>
      <c r="GZ21" s="227"/>
      <c r="HA21" s="227"/>
      <c r="HB21" s="227"/>
      <c r="HC21" s="227"/>
      <c r="HD21" s="227"/>
      <c r="HE21" s="227"/>
      <c r="HF21" s="227"/>
      <c r="HG21" s="227"/>
      <c r="HH21" s="227"/>
      <c r="HI21" s="227"/>
      <c r="HJ21" s="227"/>
      <c r="HK21" s="227"/>
      <c r="HL21" s="227"/>
      <c r="HM21" s="227"/>
      <c r="HN21" s="227"/>
      <c r="HO21" s="227"/>
      <c r="HP21" s="227"/>
      <c r="HQ21" s="227"/>
      <c r="HR21" s="227"/>
      <c r="HS21" s="227"/>
      <c r="HT21" s="227"/>
      <c r="HU21" s="227"/>
      <c r="HV21" s="227"/>
      <c r="HW21" s="227"/>
      <c r="HX21" s="227"/>
      <c r="HY21" s="227"/>
      <c r="HZ21" s="227"/>
      <c r="IA21" s="227"/>
      <c r="IB21" s="227"/>
      <c r="IC21" s="227"/>
      <c r="ID21" s="227"/>
      <c r="IE21" s="227"/>
      <c r="IF21" s="227"/>
      <c r="IG21" s="227"/>
      <c r="IH21" s="227"/>
      <c r="II21" s="227"/>
      <c r="IJ21" s="227"/>
      <c r="IK21" s="227"/>
      <c r="IL21" s="227"/>
      <c r="IM21" s="227"/>
      <c r="IN21" s="227"/>
      <c r="IO21" s="227"/>
      <c r="IP21" s="227"/>
      <c r="IQ21" s="227"/>
      <c r="IR21" s="227"/>
      <c r="IS21" s="227"/>
      <c r="IT21" s="227"/>
      <c r="IU21" s="227"/>
      <c r="IV21" s="227"/>
    </row>
    <row r="22" ht="14.25" customHeight="1" spans="1:5">
      <c r="A22"/>
      <c r="B22"/>
      <c r="C22"/>
      <c r="D22"/>
      <c r="E22"/>
    </row>
    <row r="23" ht="14.25" customHeight="1" spans="1:5">
      <c r="A23"/>
      <c r="B23"/>
      <c r="C23"/>
      <c r="D23"/>
      <c r="E23"/>
    </row>
    <row r="24" ht="14.25" customHeight="1" spans="1:5">
      <c r="A24"/>
      <c r="B24"/>
      <c r="C24"/>
      <c r="D24"/>
      <c r="E24"/>
    </row>
    <row r="25" ht="14.25" customHeight="1" spans="1:5">
      <c r="A25"/>
      <c r="B25"/>
      <c r="C25"/>
      <c r="D25"/>
      <c r="E25"/>
    </row>
    <row r="26" ht="14.25" customHeight="1" spans="1:5">
      <c r="A26"/>
      <c r="B26"/>
      <c r="C26"/>
      <c r="D26"/>
      <c r="E26"/>
    </row>
    <row r="27" ht="14.25" customHeight="1" spans="1:5">
      <c r="A27"/>
      <c r="B27"/>
      <c r="C27"/>
      <c r="D27"/>
      <c r="E27"/>
    </row>
    <row r="28" ht="55.5" customHeight="1" spans="1:5">
      <c r="A28"/>
      <c r="B28"/>
      <c r="C28"/>
      <c r="D28"/>
      <c r="E28"/>
    </row>
    <row r="29" ht="24" customHeight="1" spans="1:5">
      <c r="A29"/>
      <c r="B29"/>
      <c r="C29"/>
      <c r="D29"/>
      <c r="E29"/>
    </row>
    <row r="30" ht="31.5" customHeight="1" spans="1:5">
      <c r="A30"/>
      <c r="B30"/>
      <c r="C30"/>
      <c r="D30"/>
      <c r="E30"/>
    </row>
    <row r="31" ht="32.25" customHeight="1" spans="1:5">
      <c r="A31"/>
      <c r="B31"/>
      <c r="C31"/>
      <c r="D31"/>
      <c r="E31"/>
    </row>
    <row r="32" ht="32.25" customHeight="1" spans="1:5">
      <c r="A32"/>
      <c r="B32"/>
      <c r="C32"/>
      <c r="D32"/>
      <c r="E32"/>
    </row>
    <row r="33" ht="20.25" customHeight="1" spans="1:5">
      <c r="A33"/>
      <c r="B33"/>
      <c r="C33"/>
      <c r="D33"/>
      <c r="E33"/>
    </row>
    <row r="34" ht="18.75" customHeight="1" spans="1:5">
      <c r="A34"/>
      <c r="B34"/>
      <c r="C34"/>
      <c r="D34"/>
      <c r="E34"/>
    </row>
    <row r="35" ht="18" customHeight="1" spans="1:5">
      <c r="A35"/>
      <c r="B35"/>
      <c r="C35"/>
      <c r="D35"/>
      <c r="E35"/>
    </row>
    <row r="36" ht="19.5" customHeight="1" spans="1:5">
      <c r="A36"/>
      <c r="B36"/>
      <c r="C36"/>
      <c r="D36"/>
      <c r="E36"/>
    </row>
    <row r="37" ht="21" customHeight="1" spans="1:5">
      <c r="A37"/>
      <c r="B37"/>
      <c r="C37"/>
      <c r="D37"/>
      <c r="E37"/>
    </row>
    <row r="38" ht="20.25" customHeight="1" spans="1:5">
      <c r="A38"/>
      <c r="B38"/>
      <c r="C38"/>
      <c r="D38"/>
      <c r="E38"/>
    </row>
    <row r="39" ht="37.5" customHeight="1" spans="1:5">
      <c r="A39"/>
      <c r="B39"/>
      <c r="C39"/>
      <c r="D39"/>
      <c r="E39"/>
    </row>
    <row r="40" ht="37.5" customHeight="1" spans="1:5">
      <c r="A40" s="251"/>
      <c r="B40" s="251"/>
      <c r="C40" s="251"/>
      <c r="D40" s="252"/>
      <c r="E40" s="251"/>
    </row>
    <row r="41" ht="37.5" customHeight="1" spans="1:5">
      <c r="A41" s="251"/>
      <c r="B41" s="251"/>
      <c r="C41" s="251"/>
      <c r="D41" s="252"/>
      <c r="E41" s="251"/>
    </row>
    <row r="42" s="225" customFormat="1" spans="1:256">
      <c r="A42" s="227"/>
      <c r="B42" s="227"/>
      <c r="C42" s="227"/>
      <c r="D42" s="227"/>
      <c r="E42" s="227"/>
      <c r="F42" s="227"/>
      <c r="G42" s="227"/>
      <c r="H42" s="227"/>
      <c r="I42" s="227"/>
      <c r="J42" s="227"/>
      <c r="K42" s="227"/>
      <c r="L42" s="227"/>
      <c r="M42" s="227"/>
      <c r="N42" s="227"/>
      <c r="O42" s="227"/>
      <c r="P42" s="227"/>
      <c r="Q42" s="227"/>
      <c r="R42" s="227"/>
      <c r="S42" s="227"/>
      <c r="T42" s="227"/>
      <c r="U42" s="227"/>
      <c r="V42" s="227"/>
      <c r="W42" s="227"/>
      <c r="X42" s="227"/>
      <c r="Y42" s="227"/>
      <c r="Z42" s="227"/>
      <c r="AA42" s="227"/>
      <c r="AB42" s="227"/>
      <c r="AC42" s="227"/>
      <c r="AD42" s="227"/>
      <c r="AE42" s="227"/>
      <c r="AF42" s="227"/>
      <c r="AG42" s="227"/>
      <c r="AH42" s="227"/>
      <c r="AI42" s="227"/>
      <c r="AJ42" s="227"/>
      <c r="AK42" s="227"/>
      <c r="AL42" s="227"/>
      <c r="AM42" s="227"/>
      <c r="AN42" s="227"/>
      <c r="AO42" s="227"/>
      <c r="AP42" s="227"/>
      <c r="AQ42" s="227"/>
      <c r="AR42" s="227"/>
      <c r="AS42" s="227"/>
      <c r="AT42" s="227"/>
      <c r="AU42" s="227"/>
      <c r="AV42" s="227"/>
      <c r="AW42" s="227"/>
      <c r="AX42" s="227"/>
      <c r="AY42" s="227"/>
      <c r="AZ42" s="227"/>
      <c r="BA42" s="227"/>
      <c r="BB42" s="227"/>
      <c r="BC42" s="227"/>
      <c r="BD42" s="227"/>
      <c r="BE42" s="227"/>
      <c r="BF42" s="227"/>
      <c r="BG42" s="227"/>
      <c r="BH42" s="227"/>
      <c r="BI42" s="227"/>
      <c r="BJ42" s="227"/>
      <c r="BK42" s="227"/>
      <c r="BL42" s="227"/>
      <c r="BM42" s="227"/>
      <c r="BN42" s="227"/>
      <c r="BO42" s="227"/>
      <c r="BP42" s="227"/>
      <c r="BQ42" s="227"/>
      <c r="BR42" s="227"/>
      <c r="BS42" s="227"/>
      <c r="BT42" s="227"/>
      <c r="BU42" s="227"/>
      <c r="BV42" s="227"/>
      <c r="BW42" s="227"/>
      <c r="BX42" s="227"/>
      <c r="BY42" s="227"/>
      <c r="BZ42" s="227"/>
      <c r="CA42" s="227"/>
      <c r="CB42" s="227"/>
      <c r="CC42" s="227"/>
      <c r="CD42" s="227"/>
      <c r="CE42" s="227"/>
      <c r="CF42" s="227"/>
      <c r="CG42" s="227"/>
      <c r="CH42" s="227"/>
      <c r="CI42" s="227"/>
      <c r="CJ42" s="227"/>
      <c r="CK42" s="227"/>
      <c r="CL42" s="227"/>
      <c r="CM42" s="227"/>
      <c r="CN42" s="227"/>
      <c r="CO42" s="227"/>
      <c r="CP42" s="227"/>
      <c r="CQ42" s="227"/>
      <c r="CR42" s="227"/>
      <c r="CS42" s="227"/>
      <c r="CT42" s="227"/>
      <c r="CU42" s="227"/>
      <c r="CV42" s="227"/>
      <c r="CW42" s="227"/>
      <c r="CX42" s="227"/>
      <c r="CY42" s="227"/>
      <c r="CZ42" s="227"/>
      <c r="DA42" s="227"/>
      <c r="DB42" s="227"/>
      <c r="DC42" s="227"/>
      <c r="DD42" s="227"/>
      <c r="DE42" s="227"/>
      <c r="DF42" s="227"/>
      <c r="DG42" s="227"/>
      <c r="DH42" s="227"/>
      <c r="DI42" s="227"/>
      <c r="DJ42" s="227"/>
      <c r="DK42" s="227"/>
      <c r="DL42" s="227"/>
      <c r="DM42" s="227"/>
      <c r="DN42" s="227"/>
      <c r="DO42" s="227"/>
      <c r="DP42" s="227"/>
      <c r="DQ42" s="227"/>
      <c r="DR42" s="227"/>
      <c r="DS42" s="227"/>
      <c r="DT42" s="227"/>
      <c r="DU42" s="227"/>
      <c r="DV42" s="227"/>
      <c r="DW42" s="227"/>
      <c r="DX42" s="227"/>
      <c r="DY42" s="227"/>
      <c r="DZ42" s="227"/>
      <c r="EA42" s="227"/>
      <c r="EB42" s="227"/>
      <c r="EC42" s="227"/>
      <c r="ED42" s="227"/>
      <c r="EE42" s="227"/>
      <c r="EF42" s="227"/>
      <c r="EG42" s="227"/>
      <c r="EH42" s="227"/>
      <c r="EI42" s="227"/>
      <c r="EJ42" s="227"/>
      <c r="EK42" s="227"/>
      <c r="EL42" s="227"/>
      <c r="EM42" s="227"/>
      <c r="EN42" s="227"/>
      <c r="EO42" s="227"/>
      <c r="EP42" s="227"/>
      <c r="EQ42" s="227"/>
      <c r="ER42" s="227"/>
      <c r="ES42" s="227"/>
      <c r="ET42" s="227"/>
      <c r="EU42" s="227"/>
      <c r="EV42" s="227"/>
      <c r="EW42" s="227"/>
      <c r="EX42" s="227"/>
      <c r="EY42" s="227"/>
      <c r="EZ42" s="227"/>
      <c r="FA42" s="227"/>
      <c r="FB42" s="227"/>
      <c r="FC42" s="227"/>
      <c r="FD42" s="227"/>
      <c r="FE42" s="227"/>
      <c r="FF42" s="227"/>
      <c r="FG42" s="227"/>
      <c r="FH42" s="227"/>
      <c r="FI42" s="227"/>
      <c r="FJ42" s="227"/>
      <c r="FK42" s="227"/>
      <c r="FL42" s="227"/>
      <c r="FM42" s="227"/>
      <c r="FN42" s="227"/>
      <c r="FO42" s="227"/>
      <c r="FP42" s="227"/>
      <c r="FQ42" s="227"/>
      <c r="FR42" s="227"/>
      <c r="FS42" s="227"/>
      <c r="FT42" s="227"/>
      <c r="FU42" s="227"/>
      <c r="FV42" s="227"/>
      <c r="FW42" s="227"/>
      <c r="FX42" s="227"/>
      <c r="FY42" s="227"/>
      <c r="FZ42" s="227"/>
      <c r="GA42" s="227"/>
      <c r="GB42" s="227"/>
      <c r="GC42" s="227"/>
      <c r="GD42" s="227"/>
      <c r="GE42" s="227"/>
      <c r="GF42" s="227"/>
      <c r="GG42" s="227"/>
      <c r="GH42" s="227"/>
      <c r="GI42" s="227"/>
      <c r="GJ42" s="227"/>
      <c r="GK42" s="227"/>
      <c r="GL42" s="227"/>
      <c r="GM42" s="227"/>
      <c r="GN42" s="227"/>
      <c r="GO42" s="227"/>
      <c r="GP42" s="227"/>
      <c r="GQ42" s="227"/>
      <c r="GR42" s="227"/>
      <c r="GS42" s="227"/>
      <c r="GT42" s="227"/>
      <c r="GU42" s="227"/>
      <c r="GV42" s="227"/>
      <c r="GW42" s="227"/>
      <c r="GX42" s="227"/>
      <c r="GY42" s="227"/>
      <c r="GZ42" s="227"/>
      <c r="HA42" s="227"/>
      <c r="HB42" s="227"/>
      <c r="HC42" s="227"/>
      <c r="HD42" s="227"/>
      <c r="HE42" s="227"/>
      <c r="HF42" s="227"/>
      <c r="HG42" s="227"/>
      <c r="HH42" s="227"/>
      <c r="HI42" s="227"/>
      <c r="HJ42" s="227"/>
      <c r="HK42" s="227"/>
      <c r="HL42" s="227"/>
      <c r="HM42" s="227"/>
      <c r="HN42" s="227"/>
      <c r="HO42" s="227"/>
      <c r="HP42" s="227"/>
      <c r="HQ42" s="227"/>
      <c r="HR42" s="227"/>
      <c r="HS42" s="227"/>
      <c r="HT42" s="227"/>
      <c r="HU42" s="227"/>
      <c r="HV42" s="227"/>
      <c r="HW42" s="227"/>
      <c r="HX42" s="227"/>
      <c r="HY42" s="227"/>
      <c r="HZ42" s="227"/>
      <c r="IA42" s="227"/>
      <c r="IB42" s="227"/>
      <c r="IC42" s="227"/>
      <c r="ID42" s="227"/>
      <c r="IE42" s="227"/>
      <c r="IF42" s="227"/>
      <c r="IG42" s="227"/>
      <c r="IH42" s="227"/>
      <c r="II42" s="227"/>
      <c r="IJ42" s="227"/>
      <c r="IK42" s="227"/>
      <c r="IL42" s="227"/>
      <c r="IM42" s="227"/>
      <c r="IN42" s="227"/>
      <c r="IO42" s="227"/>
      <c r="IP42" s="227"/>
      <c r="IQ42" s="227"/>
      <c r="IR42" s="227"/>
      <c r="IS42" s="227"/>
      <c r="IT42" s="227"/>
      <c r="IU42" s="227"/>
      <c r="IV42" s="227"/>
    </row>
    <row r="43" s="225" customFormat="1" spans="1:256">
      <c r="A43" s="227"/>
      <c r="B43" s="227"/>
      <c r="C43" s="227"/>
      <c r="D43" s="227"/>
      <c r="E43" s="227"/>
      <c r="F43" s="227"/>
      <c r="G43" s="227"/>
      <c r="H43" s="227"/>
      <c r="I43" s="227"/>
      <c r="J43" s="227"/>
      <c r="K43" s="227"/>
      <c r="L43" s="227"/>
      <c r="M43" s="227"/>
      <c r="N43" s="227"/>
      <c r="O43" s="227"/>
      <c r="P43" s="227"/>
      <c r="Q43" s="227"/>
      <c r="R43" s="227"/>
      <c r="S43" s="227"/>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c r="AS43" s="227"/>
      <c r="AT43" s="227"/>
      <c r="AU43" s="227"/>
      <c r="AV43" s="227"/>
      <c r="AW43" s="227"/>
      <c r="AX43" s="227"/>
      <c r="AY43" s="227"/>
      <c r="AZ43" s="227"/>
      <c r="BA43" s="227"/>
      <c r="BB43" s="227"/>
      <c r="BC43" s="227"/>
      <c r="BD43" s="227"/>
      <c r="BE43" s="227"/>
      <c r="BF43" s="227"/>
      <c r="BG43" s="227"/>
      <c r="BH43" s="227"/>
      <c r="BI43" s="227"/>
      <c r="BJ43" s="227"/>
      <c r="BK43" s="227"/>
      <c r="BL43" s="227"/>
      <c r="BM43" s="227"/>
      <c r="BN43" s="227"/>
      <c r="BO43" s="227"/>
      <c r="BP43" s="227"/>
      <c r="BQ43" s="227"/>
      <c r="BR43" s="227"/>
      <c r="BS43" s="227"/>
      <c r="BT43" s="227"/>
      <c r="BU43" s="227"/>
      <c r="BV43" s="227"/>
      <c r="BW43" s="227"/>
      <c r="BX43" s="227"/>
      <c r="BY43" s="227"/>
      <c r="BZ43" s="227"/>
      <c r="CA43" s="227"/>
      <c r="CB43" s="227"/>
      <c r="CC43" s="227"/>
      <c r="CD43" s="227"/>
      <c r="CE43" s="227"/>
      <c r="CF43" s="227"/>
      <c r="CG43" s="227"/>
      <c r="CH43" s="227"/>
      <c r="CI43" s="227"/>
      <c r="CJ43" s="227"/>
      <c r="CK43" s="227"/>
      <c r="CL43" s="227"/>
      <c r="CM43" s="227"/>
      <c r="CN43" s="227"/>
      <c r="CO43" s="227"/>
      <c r="CP43" s="227"/>
      <c r="CQ43" s="227"/>
      <c r="CR43" s="227"/>
      <c r="CS43" s="227"/>
      <c r="CT43" s="227"/>
      <c r="CU43" s="227"/>
      <c r="CV43" s="227"/>
      <c r="CW43" s="227"/>
      <c r="CX43" s="227"/>
      <c r="CY43" s="227"/>
      <c r="CZ43" s="227"/>
      <c r="DA43" s="227"/>
      <c r="DB43" s="227"/>
      <c r="DC43" s="227"/>
      <c r="DD43" s="227"/>
      <c r="DE43" s="227"/>
      <c r="DF43" s="227"/>
      <c r="DG43" s="227"/>
      <c r="DH43" s="227"/>
      <c r="DI43" s="227"/>
      <c r="DJ43" s="227"/>
      <c r="DK43" s="227"/>
      <c r="DL43" s="227"/>
      <c r="DM43" s="227"/>
      <c r="DN43" s="227"/>
      <c r="DO43" s="227"/>
      <c r="DP43" s="227"/>
      <c r="DQ43" s="227"/>
      <c r="DR43" s="227"/>
      <c r="DS43" s="227"/>
      <c r="DT43" s="227"/>
      <c r="DU43" s="227"/>
      <c r="DV43" s="227"/>
      <c r="DW43" s="227"/>
      <c r="DX43" s="227"/>
      <c r="DY43" s="227"/>
      <c r="DZ43" s="227"/>
      <c r="EA43" s="227"/>
      <c r="EB43" s="227"/>
      <c r="EC43" s="227"/>
      <c r="ED43" s="227"/>
      <c r="EE43" s="227"/>
      <c r="EF43" s="227"/>
      <c r="EG43" s="227"/>
      <c r="EH43" s="227"/>
      <c r="EI43" s="227"/>
      <c r="EJ43" s="227"/>
      <c r="EK43" s="227"/>
      <c r="EL43" s="227"/>
      <c r="EM43" s="227"/>
      <c r="EN43" s="227"/>
      <c r="EO43" s="227"/>
      <c r="EP43" s="227"/>
      <c r="EQ43" s="227"/>
      <c r="ER43" s="227"/>
      <c r="ES43" s="227"/>
      <c r="ET43" s="227"/>
      <c r="EU43" s="227"/>
      <c r="EV43" s="227"/>
      <c r="EW43" s="227"/>
      <c r="EX43" s="227"/>
      <c r="EY43" s="227"/>
      <c r="EZ43" s="227"/>
      <c r="FA43" s="227"/>
      <c r="FB43" s="227"/>
      <c r="FC43" s="227"/>
      <c r="FD43" s="227"/>
      <c r="FE43" s="227"/>
      <c r="FF43" s="227"/>
      <c r="FG43" s="227"/>
      <c r="FH43" s="227"/>
      <c r="FI43" s="227"/>
      <c r="FJ43" s="227"/>
      <c r="FK43" s="227"/>
      <c r="FL43" s="227"/>
      <c r="FM43" s="227"/>
      <c r="FN43" s="227"/>
      <c r="FO43" s="227"/>
      <c r="FP43" s="227"/>
      <c r="FQ43" s="227"/>
      <c r="FR43" s="227"/>
      <c r="FS43" s="227"/>
      <c r="FT43" s="227"/>
      <c r="FU43" s="227"/>
      <c r="FV43" s="227"/>
      <c r="FW43" s="227"/>
      <c r="FX43" s="227"/>
      <c r="FY43" s="227"/>
      <c r="FZ43" s="227"/>
      <c r="GA43" s="227"/>
      <c r="GB43" s="227"/>
      <c r="GC43" s="227"/>
      <c r="GD43" s="227"/>
      <c r="GE43" s="227"/>
      <c r="GF43" s="227"/>
      <c r="GG43" s="227"/>
      <c r="GH43" s="227"/>
      <c r="GI43" s="227"/>
      <c r="GJ43" s="227"/>
      <c r="GK43" s="227"/>
      <c r="GL43" s="227"/>
      <c r="GM43" s="227"/>
      <c r="GN43" s="227"/>
      <c r="GO43" s="227"/>
      <c r="GP43" s="227"/>
      <c r="GQ43" s="227"/>
      <c r="GR43" s="227"/>
      <c r="GS43" s="227"/>
      <c r="GT43" s="227"/>
      <c r="GU43" s="227"/>
      <c r="GV43" s="227"/>
      <c r="GW43" s="227"/>
      <c r="GX43" s="227"/>
      <c r="GY43" s="227"/>
      <c r="GZ43" s="227"/>
      <c r="HA43" s="227"/>
      <c r="HB43" s="227"/>
      <c r="HC43" s="227"/>
      <c r="HD43" s="227"/>
      <c r="HE43" s="227"/>
      <c r="HF43" s="227"/>
      <c r="HG43" s="227"/>
      <c r="HH43" s="227"/>
      <c r="HI43" s="227"/>
      <c r="HJ43" s="227"/>
      <c r="HK43" s="227"/>
      <c r="HL43" s="227"/>
      <c r="HM43" s="227"/>
      <c r="HN43" s="227"/>
      <c r="HO43" s="227"/>
      <c r="HP43" s="227"/>
      <c r="HQ43" s="227"/>
      <c r="HR43" s="227"/>
      <c r="HS43" s="227"/>
      <c r="HT43" s="227"/>
      <c r="HU43" s="227"/>
      <c r="HV43" s="227"/>
      <c r="HW43" s="227"/>
      <c r="HX43" s="227"/>
      <c r="HY43" s="227"/>
      <c r="HZ43" s="227"/>
      <c r="IA43" s="227"/>
      <c r="IB43" s="227"/>
      <c r="IC43" s="227"/>
      <c r="ID43" s="227"/>
      <c r="IE43" s="227"/>
      <c r="IF43" s="227"/>
      <c r="IG43" s="227"/>
      <c r="IH43" s="227"/>
      <c r="II43" s="227"/>
      <c r="IJ43" s="227"/>
      <c r="IK43" s="227"/>
      <c r="IL43" s="227"/>
      <c r="IM43" s="227"/>
      <c r="IN43" s="227"/>
      <c r="IO43" s="227"/>
      <c r="IP43" s="227"/>
      <c r="IQ43" s="227"/>
      <c r="IR43" s="227"/>
      <c r="IS43" s="227"/>
      <c r="IT43" s="227"/>
      <c r="IU43" s="227"/>
      <c r="IV43" s="227"/>
    </row>
    <row r="44" ht="34.9" customHeight="1" spans="1:5">
      <c r="A44" s="230" t="s">
        <v>127</v>
      </c>
      <c r="B44" s="230"/>
      <c r="C44" s="230"/>
      <c r="D44" s="230"/>
      <c r="E44" s="230"/>
    </row>
    <row r="45" ht="14.25" customHeight="1" spans="1:5">
      <c r="A45"/>
      <c r="B45"/>
      <c r="C45"/>
      <c r="D45"/>
      <c r="E45"/>
    </row>
    <row r="46" ht="14.25" customHeight="1" spans="1:5">
      <c r="A46"/>
      <c r="B46"/>
      <c r="C46"/>
      <c r="D46"/>
      <c r="E46"/>
    </row>
    <row r="47" ht="14.25" customHeight="1" spans="1:5">
      <c r="A47"/>
      <c r="B47"/>
      <c r="C47"/>
      <c r="D47"/>
      <c r="E47"/>
    </row>
    <row r="48" ht="14.25" customHeight="1" spans="1:5">
      <c r="A48"/>
      <c r="B48"/>
      <c r="C48"/>
      <c r="D48"/>
      <c r="E48"/>
    </row>
    <row r="49" ht="14.25" customHeight="1" spans="1:5">
      <c r="A49"/>
      <c r="B49"/>
      <c r="C49"/>
      <c r="D49"/>
      <c r="E49"/>
    </row>
    <row r="50" ht="14.25" customHeight="1" spans="1:5">
      <c r="A50"/>
      <c r="B50"/>
      <c r="C50"/>
      <c r="D50"/>
      <c r="E50"/>
    </row>
    <row r="51" ht="52.15" customHeight="1" spans="1:5">
      <c r="A51"/>
      <c r="B51"/>
      <c r="C51"/>
      <c r="D51"/>
      <c r="E51"/>
    </row>
    <row r="52" ht="24" customHeight="1" spans="1:5">
      <c r="A52"/>
      <c r="B52"/>
      <c r="C52"/>
      <c r="D52"/>
      <c r="E52"/>
    </row>
    <row r="53" ht="42.75" customHeight="1" spans="1:5">
      <c r="A53"/>
      <c r="B53"/>
      <c r="C53"/>
      <c r="D53"/>
      <c r="E53"/>
    </row>
    <row r="54" ht="28.5" customHeight="1" spans="1:5">
      <c r="A54"/>
      <c r="B54"/>
      <c r="C54"/>
      <c r="D54"/>
      <c r="E54"/>
    </row>
    <row r="55" ht="28.5" customHeight="1" spans="1:5">
      <c r="A55"/>
      <c r="B55"/>
      <c r="C55"/>
      <c r="D55"/>
      <c r="E55"/>
    </row>
    <row r="56" ht="14.25" customHeight="1" spans="1:5">
      <c r="A56"/>
      <c r="B56"/>
      <c r="C56"/>
      <c r="D56"/>
      <c r="E56"/>
    </row>
    <row r="57" ht="14.25" customHeight="1" spans="1:5">
      <c r="A57"/>
      <c r="B57"/>
      <c r="C57"/>
      <c r="D57"/>
      <c r="E57"/>
    </row>
    <row r="58" ht="14.25" customHeight="1" spans="1:5">
      <c r="A58"/>
      <c r="B58"/>
      <c r="C58"/>
      <c r="D58"/>
      <c r="E58"/>
    </row>
    <row r="59" ht="14.25" customHeight="1" spans="1:5">
      <c r="A59"/>
      <c r="B59"/>
      <c r="C59"/>
      <c r="D59"/>
      <c r="E59"/>
    </row>
    <row r="60" ht="14.25" customHeight="1" spans="1:5">
      <c r="A60"/>
      <c r="B60"/>
      <c r="C60"/>
      <c r="D60"/>
      <c r="E60"/>
    </row>
    <row r="61" ht="14.25" customHeight="1" spans="1:5">
      <c r="A61"/>
      <c r="B61"/>
      <c r="C61"/>
      <c r="D61"/>
      <c r="E61"/>
    </row>
    <row r="62" s="225" customFormat="1" spans="1:256">
      <c r="A62" s="227"/>
      <c r="B62" s="227"/>
      <c r="C62" s="227"/>
      <c r="D62" s="227"/>
      <c r="E62" s="227"/>
      <c r="F62" s="227"/>
      <c r="G62" s="227"/>
      <c r="H62" s="227"/>
      <c r="I62" s="227"/>
      <c r="J62" s="227"/>
      <c r="K62" s="227"/>
      <c r="L62" s="227"/>
      <c r="M62" s="227"/>
      <c r="N62" s="227"/>
      <c r="O62" s="227"/>
      <c r="P62" s="227"/>
      <c r="Q62" s="227"/>
      <c r="R62" s="227"/>
      <c r="S62" s="227"/>
      <c r="T62" s="227"/>
      <c r="U62" s="227"/>
      <c r="V62" s="227"/>
      <c r="W62" s="227"/>
      <c r="X62" s="227"/>
      <c r="Y62" s="227"/>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c r="BE62" s="227"/>
      <c r="BF62" s="227"/>
      <c r="BG62" s="227"/>
      <c r="BH62" s="227"/>
      <c r="BI62" s="227"/>
      <c r="BJ62" s="227"/>
      <c r="BK62" s="227"/>
      <c r="BL62" s="227"/>
      <c r="BM62" s="227"/>
      <c r="BN62" s="227"/>
      <c r="BO62" s="227"/>
      <c r="BP62" s="227"/>
      <c r="BQ62" s="227"/>
      <c r="BR62" s="227"/>
      <c r="BS62" s="227"/>
      <c r="BT62" s="227"/>
      <c r="BU62" s="227"/>
      <c r="BV62" s="227"/>
      <c r="BW62" s="227"/>
      <c r="BX62" s="227"/>
      <c r="BY62" s="227"/>
      <c r="BZ62" s="227"/>
      <c r="CA62" s="227"/>
      <c r="CB62" s="227"/>
      <c r="CC62" s="227"/>
      <c r="CD62" s="227"/>
      <c r="CE62" s="227"/>
      <c r="CF62" s="227"/>
      <c r="CG62" s="227"/>
      <c r="CH62" s="227"/>
      <c r="CI62" s="227"/>
      <c r="CJ62" s="227"/>
      <c r="CK62" s="227"/>
      <c r="CL62" s="227"/>
      <c r="CM62" s="227"/>
      <c r="CN62" s="227"/>
      <c r="CO62" s="227"/>
      <c r="CP62" s="227"/>
      <c r="CQ62" s="227"/>
      <c r="CR62" s="227"/>
      <c r="CS62" s="227"/>
      <c r="CT62" s="227"/>
      <c r="CU62" s="227"/>
      <c r="CV62" s="227"/>
      <c r="CW62" s="227"/>
      <c r="CX62" s="227"/>
      <c r="CY62" s="227"/>
      <c r="CZ62" s="227"/>
      <c r="DA62" s="227"/>
      <c r="DB62" s="227"/>
      <c r="DC62" s="227"/>
      <c r="DD62" s="227"/>
      <c r="DE62" s="227"/>
      <c r="DF62" s="227"/>
      <c r="DG62" s="227"/>
      <c r="DH62" s="227"/>
      <c r="DI62" s="227"/>
      <c r="DJ62" s="227"/>
      <c r="DK62" s="227"/>
      <c r="DL62" s="227"/>
      <c r="DM62" s="227"/>
      <c r="DN62" s="227"/>
      <c r="DO62" s="227"/>
      <c r="DP62" s="227"/>
      <c r="DQ62" s="227"/>
      <c r="DR62" s="227"/>
      <c r="DS62" s="227"/>
      <c r="DT62" s="227"/>
      <c r="DU62" s="227"/>
      <c r="DV62" s="227"/>
      <c r="DW62" s="227"/>
      <c r="DX62" s="227"/>
      <c r="DY62" s="227"/>
      <c r="DZ62" s="227"/>
      <c r="EA62" s="227"/>
      <c r="EB62" s="227"/>
      <c r="EC62" s="227"/>
      <c r="ED62" s="227"/>
      <c r="EE62" s="227"/>
      <c r="EF62" s="227"/>
      <c r="EG62" s="227"/>
      <c r="EH62" s="227"/>
      <c r="EI62" s="227"/>
      <c r="EJ62" s="227"/>
      <c r="EK62" s="227"/>
      <c r="EL62" s="227"/>
      <c r="EM62" s="227"/>
      <c r="EN62" s="227"/>
      <c r="EO62" s="227"/>
      <c r="EP62" s="227"/>
      <c r="EQ62" s="227"/>
      <c r="ER62" s="227"/>
      <c r="ES62" s="227"/>
      <c r="ET62" s="227"/>
      <c r="EU62" s="227"/>
      <c r="EV62" s="227"/>
      <c r="EW62" s="227"/>
      <c r="EX62" s="227"/>
      <c r="EY62" s="227"/>
      <c r="EZ62" s="227"/>
      <c r="FA62" s="227"/>
      <c r="FB62" s="227"/>
      <c r="FC62" s="227"/>
      <c r="FD62" s="227"/>
      <c r="FE62" s="227"/>
      <c r="FF62" s="227"/>
      <c r="FG62" s="227"/>
      <c r="FH62" s="227"/>
      <c r="FI62" s="227"/>
      <c r="FJ62" s="227"/>
      <c r="FK62" s="227"/>
      <c r="FL62" s="227"/>
      <c r="FM62" s="227"/>
      <c r="FN62" s="227"/>
      <c r="FO62" s="227"/>
      <c r="FP62" s="227"/>
      <c r="FQ62" s="227"/>
      <c r="FR62" s="227"/>
      <c r="FS62" s="227"/>
      <c r="FT62" s="227"/>
      <c r="FU62" s="227"/>
      <c r="FV62" s="227"/>
      <c r="FW62" s="227"/>
      <c r="FX62" s="227"/>
      <c r="FY62" s="227"/>
      <c r="FZ62" s="227"/>
      <c r="GA62" s="227"/>
      <c r="GB62" s="227"/>
      <c r="GC62" s="227"/>
      <c r="GD62" s="227"/>
      <c r="GE62" s="227"/>
      <c r="GF62" s="227"/>
      <c r="GG62" s="227"/>
      <c r="GH62" s="227"/>
      <c r="GI62" s="227"/>
      <c r="GJ62" s="227"/>
      <c r="GK62" s="227"/>
      <c r="GL62" s="227"/>
      <c r="GM62" s="227"/>
      <c r="GN62" s="227"/>
      <c r="GO62" s="227"/>
      <c r="GP62" s="227"/>
      <c r="GQ62" s="227"/>
      <c r="GR62" s="227"/>
      <c r="GS62" s="227"/>
      <c r="GT62" s="227"/>
      <c r="GU62" s="227"/>
      <c r="GV62" s="227"/>
      <c r="GW62" s="227"/>
      <c r="GX62" s="227"/>
      <c r="GY62" s="227"/>
      <c r="GZ62" s="227"/>
      <c r="HA62" s="227"/>
      <c r="HB62" s="227"/>
      <c r="HC62" s="227"/>
      <c r="HD62" s="227"/>
      <c r="HE62" s="227"/>
      <c r="HF62" s="227"/>
      <c r="HG62" s="227"/>
      <c r="HH62" s="227"/>
      <c r="HI62" s="227"/>
      <c r="HJ62" s="227"/>
      <c r="HK62" s="227"/>
      <c r="HL62" s="227"/>
      <c r="HM62" s="227"/>
      <c r="HN62" s="227"/>
      <c r="HO62" s="227"/>
      <c r="HP62" s="227"/>
      <c r="HQ62" s="227"/>
      <c r="HR62" s="227"/>
      <c r="HS62" s="227"/>
      <c r="HT62" s="227"/>
      <c r="HU62" s="227"/>
      <c r="HV62" s="227"/>
      <c r="HW62" s="227"/>
      <c r="HX62" s="227"/>
      <c r="HY62" s="227"/>
      <c r="HZ62" s="227"/>
      <c r="IA62" s="227"/>
      <c r="IB62" s="227"/>
      <c r="IC62" s="227"/>
      <c r="ID62" s="227"/>
      <c r="IE62" s="227"/>
      <c r="IF62" s="227"/>
      <c r="IG62" s="227"/>
      <c r="IH62" s="227"/>
      <c r="II62" s="227"/>
      <c r="IJ62" s="227"/>
      <c r="IK62" s="227"/>
      <c r="IL62" s="227"/>
      <c r="IM62" s="227"/>
      <c r="IN62" s="227"/>
      <c r="IO62" s="227"/>
      <c r="IP62" s="227"/>
      <c r="IQ62" s="227"/>
      <c r="IR62" s="227"/>
      <c r="IS62" s="227"/>
      <c r="IT62" s="227"/>
      <c r="IU62" s="227"/>
      <c r="IV62" s="227"/>
    </row>
    <row r="63" s="225" customFormat="1" spans="1:256">
      <c r="A63" s="227"/>
      <c r="B63" s="227"/>
      <c r="C63" s="227"/>
      <c r="D63" s="227"/>
      <c r="E63" s="227"/>
      <c r="F63" s="227"/>
      <c r="G63" s="227"/>
      <c r="H63" s="227"/>
      <c r="I63" s="227"/>
      <c r="J63" s="227"/>
      <c r="K63" s="227"/>
      <c r="L63" s="227"/>
      <c r="M63" s="227"/>
      <c r="N63" s="227"/>
      <c r="O63" s="227"/>
      <c r="P63" s="227"/>
      <c r="Q63" s="227"/>
      <c r="R63" s="227"/>
      <c r="S63" s="227"/>
      <c r="T63" s="227"/>
      <c r="U63" s="227"/>
      <c r="V63" s="227"/>
      <c r="W63" s="227"/>
      <c r="X63" s="227"/>
      <c r="Y63" s="227"/>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c r="BE63" s="227"/>
      <c r="BF63" s="227"/>
      <c r="BG63" s="227"/>
      <c r="BH63" s="227"/>
      <c r="BI63" s="227"/>
      <c r="BJ63" s="227"/>
      <c r="BK63" s="227"/>
      <c r="BL63" s="227"/>
      <c r="BM63" s="227"/>
      <c r="BN63" s="227"/>
      <c r="BO63" s="227"/>
      <c r="BP63" s="227"/>
      <c r="BQ63" s="227"/>
      <c r="BR63" s="227"/>
      <c r="BS63" s="227"/>
      <c r="BT63" s="227"/>
      <c r="BU63" s="227"/>
      <c r="BV63" s="227"/>
      <c r="BW63" s="227"/>
      <c r="BX63" s="227"/>
      <c r="BY63" s="227"/>
      <c r="BZ63" s="227"/>
      <c r="CA63" s="227"/>
      <c r="CB63" s="227"/>
      <c r="CC63" s="227"/>
      <c r="CD63" s="227"/>
      <c r="CE63" s="227"/>
      <c r="CF63" s="227"/>
      <c r="CG63" s="227"/>
      <c r="CH63" s="227"/>
      <c r="CI63" s="227"/>
      <c r="CJ63" s="227"/>
      <c r="CK63" s="227"/>
      <c r="CL63" s="227"/>
      <c r="CM63" s="227"/>
      <c r="CN63" s="227"/>
      <c r="CO63" s="227"/>
      <c r="CP63" s="227"/>
      <c r="CQ63" s="227"/>
      <c r="CR63" s="227"/>
      <c r="CS63" s="227"/>
      <c r="CT63" s="227"/>
      <c r="CU63" s="227"/>
      <c r="CV63" s="227"/>
      <c r="CW63" s="227"/>
      <c r="CX63" s="227"/>
      <c r="CY63" s="227"/>
      <c r="CZ63" s="227"/>
      <c r="DA63" s="227"/>
      <c r="DB63" s="227"/>
      <c r="DC63" s="227"/>
      <c r="DD63" s="227"/>
      <c r="DE63" s="227"/>
      <c r="DF63" s="227"/>
      <c r="DG63" s="227"/>
      <c r="DH63" s="227"/>
      <c r="DI63" s="227"/>
      <c r="DJ63" s="227"/>
      <c r="DK63" s="227"/>
      <c r="DL63" s="227"/>
      <c r="DM63" s="227"/>
      <c r="DN63" s="227"/>
      <c r="DO63" s="227"/>
      <c r="DP63" s="227"/>
      <c r="DQ63" s="227"/>
      <c r="DR63" s="227"/>
      <c r="DS63" s="227"/>
      <c r="DT63" s="227"/>
      <c r="DU63" s="227"/>
      <c r="DV63" s="227"/>
      <c r="DW63" s="227"/>
      <c r="DX63" s="227"/>
      <c r="DY63" s="227"/>
      <c r="DZ63" s="227"/>
      <c r="EA63" s="227"/>
      <c r="EB63" s="227"/>
      <c r="EC63" s="227"/>
      <c r="ED63" s="227"/>
      <c r="EE63" s="227"/>
      <c r="EF63" s="227"/>
      <c r="EG63" s="227"/>
      <c r="EH63" s="227"/>
      <c r="EI63" s="227"/>
      <c r="EJ63" s="227"/>
      <c r="EK63" s="227"/>
      <c r="EL63" s="227"/>
      <c r="EM63" s="227"/>
      <c r="EN63" s="227"/>
      <c r="EO63" s="227"/>
      <c r="EP63" s="227"/>
      <c r="EQ63" s="227"/>
      <c r="ER63" s="227"/>
      <c r="ES63" s="227"/>
      <c r="ET63" s="227"/>
      <c r="EU63" s="227"/>
      <c r="EV63" s="227"/>
      <c r="EW63" s="227"/>
      <c r="EX63" s="227"/>
      <c r="EY63" s="227"/>
      <c r="EZ63" s="227"/>
      <c r="FA63" s="227"/>
      <c r="FB63" s="227"/>
      <c r="FC63" s="227"/>
      <c r="FD63" s="227"/>
      <c r="FE63" s="227"/>
      <c r="FF63" s="227"/>
      <c r="FG63" s="227"/>
      <c r="FH63" s="227"/>
      <c r="FI63" s="227"/>
      <c r="FJ63" s="227"/>
      <c r="FK63" s="227"/>
      <c r="FL63" s="227"/>
      <c r="FM63" s="227"/>
      <c r="FN63" s="227"/>
      <c r="FO63" s="227"/>
      <c r="FP63" s="227"/>
      <c r="FQ63" s="227"/>
      <c r="FR63" s="227"/>
      <c r="FS63" s="227"/>
      <c r="FT63" s="227"/>
      <c r="FU63" s="227"/>
      <c r="FV63" s="227"/>
      <c r="FW63" s="227"/>
      <c r="FX63" s="227"/>
      <c r="FY63" s="227"/>
      <c r="FZ63" s="227"/>
      <c r="GA63" s="227"/>
      <c r="GB63" s="227"/>
      <c r="GC63" s="227"/>
      <c r="GD63" s="227"/>
      <c r="GE63" s="227"/>
      <c r="GF63" s="227"/>
      <c r="GG63" s="227"/>
      <c r="GH63" s="227"/>
      <c r="GI63" s="227"/>
      <c r="GJ63" s="227"/>
      <c r="GK63" s="227"/>
      <c r="GL63" s="227"/>
      <c r="GM63" s="227"/>
      <c r="GN63" s="227"/>
      <c r="GO63" s="227"/>
      <c r="GP63" s="227"/>
      <c r="GQ63" s="227"/>
      <c r="GR63" s="227"/>
      <c r="GS63" s="227"/>
      <c r="GT63" s="227"/>
      <c r="GU63" s="227"/>
      <c r="GV63" s="227"/>
      <c r="GW63" s="227"/>
      <c r="GX63" s="227"/>
      <c r="GY63" s="227"/>
      <c r="GZ63" s="227"/>
      <c r="HA63" s="227"/>
      <c r="HB63" s="227"/>
      <c r="HC63" s="227"/>
      <c r="HD63" s="227"/>
      <c r="HE63" s="227"/>
      <c r="HF63" s="227"/>
      <c r="HG63" s="227"/>
      <c r="HH63" s="227"/>
      <c r="HI63" s="227"/>
      <c r="HJ63" s="227"/>
      <c r="HK63" s="227"/>
      <c r="HL63" s="227"/>
      <c r="HM63" s="227"/>
      <c r="HN63" s="227"/>
      <c r="HO63" s="227"/>
      <c r="HP63" s="227"/>
      <c r="HQ63" s="227"/>
      <c r="HR63" s="227"/>
      <c r="HS63" s="227"/>
      <c r="HT63" s="227"/>
      <c r="HU63" s="227"/>
      <c r="HV63" s="227"/>
      <c r="HW63" s="227"/>
      <c r="HX63" s="227"/>
      <c r="HY63" s="227"/>
      <c r="HZ63" s="227"/>
      <c r="IA63" s="227"/>
      <c r="IB63" s="227"/>
      <c r="IC63" s="227"/>
      <c r="ID63" s="227"/>
      <c r="IE63" s="227"/>
      <c r="IF63" s="227"/>
      <c r="IG63" s="227"/>
      <c r="IH63" s="227"/>
      <c r="II63" s="227"/>
      <c r="IJ63" s="227"/>
      <c r="IK63" s="227"/>
      <c r="IL63" s="227"/>
      <c r="IM63" s="227"/>
      <c r="IN63" s="227"/>
      <c r="IO63" s="227"/>
      <c r="IP63" s="227"/>
      <c r="IQ63" s="227"/>
      <c r="IR63" s="227"/>
      <c r="IS63" s="227"/>
      <c r="IT63" s="227"/>
      <c r="IU63" s="227"/>
      <c r="IV63" s="227"/>
    </row>
    <row r="64" ht="20.25" customHeight="1" spans="1:5">
      <c r="A64" s="230" t="s">
        <v>127</v>
      </c>
      <c r="B64" s="230"/>
      <c r="C64" s="230"/>
      <c r="D64" s="230"/>
      <c r="E64" s="230"/>
    </row>
    <row r="65" spans="1:5">
      <c r="A65" s="250"/>
      <c r="B65" s="250"/>
      <c r="C65" s="250"/>
      <c r="D65" s="250"/>
      <c r="E65" s="250"/>
    </row>
    <row r="66" s="226" customFormat="1" spans="1:256">
      <c r="A66" s="144"/>
      <c r="B66" s="145"/>
      <c r="C66" s="227"/>
      <c r="D66" s="227"/>
      <c r="E66" s="227"/>
      <c r="F66" s="227"/>
      <c r="G66" s="227"/>
      <c r="H66" s="227"/>
      <c r="I66" s="227"/>
      <c r="J66" s="227"/>
      <c r="K66" s="227"/>
      <c r="L66" s="227"/>
      <c r="M66" s="227"/>
      <c r="N66" s="227"/>
      <c r="O66" s="227"/>
      <c r="P66" s="227"/>
      <c r="Q66" s="227"/>
      <c r="R66" s="227"/>
      <c r="S66" s="227"/>
      <c r="T66" s="227"/>
      <c r="U66" s="227"/>
      <c r="V66" s="227"/>
      <c r="W66" s="227"/>
      <c r="X66" s="227"/>
      <c r="Y66" s="227"/>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c r="BE66" s="227"/>
      <c r="BF66" s="227"/>
      <c r="BG66" s="227"/>
      <c r="BH66" s="227"/>
      <c r="BI66" s="227"/>
      <c r="BJ66" s="227"/>
      <c r="BK66" s="227"/>
      <c r="BL66" s="227"/>
      <c r="BM66" s="227"/>
      <c r="BN66" s="227"/>
      <c r="BO66" s="227"/>
      <c r="BP66" s="227"/>
      <c r="BQ66" s="227"/>
      <c r="BR66" s="227"/>
      <c r="BS66" s="227"/>
      <c r="BT66" s="227"/>
      <c r="BU66" s="227"/>
      <c r="BV66" s="227"/>
      <c r="BW66" s="227"/>
      <c r="BX66" s="227"/>
      <c r="BY66" s="227"/>
      <c r="BZ66" s="227"/>
      <c r="CA66" s="227"/>
      <c r="CB66" s="227"/>
      <c r="CC66" s="227"/>
      <c r="CD66" s="227"/>
      <c r="CE66" s="227"/>
      <c r="CF66" s="227"/>
      <c r="CG66" s="227"/>
      <c r="CH66" s="227"/>
      <c r="CI66" s="227"/>
      <c r="CJ66" s="227"/>
      <c r="CK66" s="227"/>
      <c r="CL66" s="227"/>
      <c r="CM66" s="227"/>
      <c r="CN66" s="227"/>
      <c r="CO66" s="227"/>
      <c r="CP66" s="227"/>
      <c r="CQ66" s="227"/>
      <c r="CR66" s="227"/>
      <c r="CS66" s="227"/>
      <c r="CT66" s="227"/>
      <c r="CU66" s="227"/>
      <c r="CV66" s="227"/>
      <c r="CW66" s="227"/>
      <c r="CX66" s="227"/>
      <c r="CY66" s="227"/>
      <c r="CZ66" s="227"/>
      <c r="DA66" s="227"/>
      <c r="DB66" s="227"/>
      <c r="DC66" s="227"/>
      <c r="DD66" s="227"/>
      <c r="DE66" s="227"/>
      <c r="DF66" s="227"/>
      <c r="DG66" s="227"/>
      <c r="DH66" s="227"/>
      <c r="DI66" s="227"/>
      <c r="DJ66" s="227"/>
      <c r="DK66" s="227"/>
      <c r="DL66" s="227"/>
      <c r="DM66" s="227"/>
      <c r="DN66" s="227"/>
      <c r="DO66" s="227"/>
      <c r="DP66" s="227"/>
      <c r="DQ66" s="227"/>
      <c r="DR66" s="227"/>
      <c r="DS66" s="227"/>
      <c r="DT66" s="227"/>
      <c r="DU66" s="227"/>
      <c r="DV66" s="227"/>
      <c r="DW66" s="227"/>
      <c r="DX66" s="227"/>
      <c r="DY66" s="227"/>
      <c r="DZ66" s="227"/>
      <c r="EA66" s="227"/>
      <c r="EB66" s="227"/>
      <c r="EC66" s="227"/>
      <c r="ED66" s="227"/>
      <c r="EE66" s="227"/>
      <c r="EF66" s="227"/>
      <c r="EG66" s="227"/>
      <c r="EH66" s="227"/>
      <c r="EI66" s="227"/>
      <c r="EJ66" s="227"/>
      <c r="EK66" s="227"/>
      <c r="EL66" s="227"/>
      <c r="EM66" s="227"/>
      <c r="EN66" s="227"/>
      <c r="EO66" s="227"/>
      <c r="EP66" s="227"/>
      <c r="EQ66" s="227"/>
      <c r="ER66" s="227"/>
      <c r="ES66" s="227"/>
      <c r="ET66" s="227"/>
      <c r="EU66" s="227"/>
      <c r="EV66" s="227"/>
      <c r="EW66" s="227"/>
      <c r="EX66" s="227"/>
      <c r="EY66" s="227"/>
      <c r="EZ66" s="227"/>
      <c r="FA66" s="227"/>
      <c r="FB66" s="227"/>
      <c r="FC66" s="227"/>
      <c r="FD66" s="227"/>
      <c r="FE66" s="227"/>
      <c r="FF66" s="227"/>
      <c r="FG66" s="227"/>
      <c r="FH66" s="227"/>
      <c r="FI66" s="227"/>
      <c r="FJ66" s="227"/>
      <c r="FK66" s="227"/>
      <c r="FL66" s="227"/>
      <c r="FM66" s="227"/>
      <c r="FN66" s="227"/>
      <c r="FO66" s="227"/>
      <c r="FP66" s="227"/>
      <c r="FQ66" s="227"/>
      <c r="FR66" s="227"/>
      <c r="FS66" s="227"/>
      <c r="FT66" s="227"/>
      <c r="FU66" s="227"/>
      <c r="FV66" s="227"/>
      <c r="FW66" s="227"/>
      <c r="FX66" s="227"/>
      <c r="FY66" s="227"/>
      <c r="FZ66" s="227"/>
      <c r="GA66" s="227"/>
      <c r="GB66" s="227"/>
      <c r="GC66" s="227"/>
      <c r="GD66" s="227"/>
      <c r="GE66" s="227"/>
      <c r="GF66" s="227"/>
      <c r="GG66" s="227"/>
      <c r="GH66" s="227"/>
      <c r="GI66" s="227"/>
      <c r="GJ66" s="227"/>
      <c r="GK66" s="227"/>
      <c r="GL66" s="227"/>
      <c r="GM66" s="227"/>
      <c r="GN66" s="227"/>
      <c r="GO66" s="227"/>
      <c r="GP66" s="227"/>
      <c r="GQ66" s="227"/>
      <c r="GR66" s="227"/>
      <c r="GS66" s="227"/>
      <c r="GT66" s="227"/>
      <c r="GU66" s="227"/>
      <c r="GV66" s="227"/>
      <c r="GW66" s="227"/>
      <c r="GX66" s="227"/>
      <c r="GY66" s="227"/>
      <c r="GZ66" s="227"/>
      <c r="HA66" s="227"/>
      <c r="HB66" s="227"/>
      <c r="HC66" s="227"/>
      <c r="HD66" s="227"/>
      <c r="HE66" s="227"/>
      <c r="HF66" s="227"/>
      <c r="HG66" s="227"/>
      <c r="HH66" s="227"/>
      <c r="HI66" s="227"/>
      <c r="HJ66" s="227"/>
      <c r="HK66" s="227"/>
      <c r="HL66" s="227"/>
      <c r="HM66" s="227"/>
      <c r="HN66" s="227"/>
      <c r="HO66" s="227"/>
      <c r="HP66" s="227"/>
      <c r="HQ66" s="227"/>
      <c r="HR66" s="227"/>
      <c r="HS66" s="227"/>
      <c r="HT66" s="227"/>
      <c r="HU66" s="227"/>
      <c r="HV66" s="227"/>
      <c r="HW66" s="227"/>
      <c r="HX66" s="227"/>
      <c r="HY66" s="227"/>
      <c r="HZ66" s="227"/>
      <c r="IA66" s="227"/>
      <c r="IB66" s="227"/>
      <c r="IC66" s="227"/>
      <c r="ID66" s="227"/>
      <c r="IE66" s="227"/>
      <c r="IF66" s="227"/>
      <c r="IG66" s="227"/>
      <c r="IH66" s="227"/>
      <c r="II66" s="227"/>
      <c r="IJ66" s="227"/>
      <c r="IK66" s="227"/>
      <c r="IL66" s="227"/>
      <c r="IM66" s="227"/>
      <c r="IN66" s="227"/>
      <c r="IO66" s="227"/>
      <c r="IP66" s="227"/>
      <c r="IQ66" s="227"/>
      <c r="IR66" s="227"/>
      <c r="IS66" s="227"/>
      <c r="IT66" s="227"/>
      <c r="IU66" s="227"/>
      <c r="IV66" s="227"/>
    </row>
    <row r="67" ht="14.25" customHeight="1" spans="1:5">
      <c r="A67"/>
      <c r="B67"/>
      <c r="C67"/>
      <c r="D67"/>
      <c r="E67"/>
    </row>
    <row r="68" ht="14.25" customHeight="1" spans="1:5">
      <c r="A68"/>
      <c r="B68"/>
      <c r="C68"/>
      <c r="D68"/>
      <c r="E68"/>
    </row>
    <row r="69" ht="14.25" customHeight="1" spans="1:5">
      <c r="A69"/>
      <c r="B69"/>
      <c r="C69"/>
      <c r="D69"/>
      <c r="E69"/>
    </row>
    <row r="70" ht="14.25" customHeight="1" spans="1:5">
      <c r="A70"/>
      <c r="B70"/>
      <c r="C70"/>
      <c r="D70"/>
      <c r="E70"/>
    </row>
    <row r="71" ht="14.25" customHeight="1" spans="1:5">
      <c r="A71"/>
      <c r="B71"/>
      <c r="C71"/>
      <c r="D71"/>
      <c r="E71"/>
    </row>
    <row r="72" ht="14.25" customHeight="1" spans="1:5">
      <c r="A72"/>
      <c r="B72"/>
      <c r="C72"/>
      <c r="D72"/>
      <c r="E72"/>
    </row>
    <row r="73" ht="63" customHeight="1" spans="1:5">
      <c r="A73"/>
      <c r="B73"/>
      <c r="C73"/>
      <c r="D73"/>
      <c r="E73"/>
    </row>
    <row r="74" ht="24" customHeight="1" spans="1:5">
      <c r="A74"/>
      <c r="B74"/>
      <c r="C74"/>
      <c r="D74"/>
      <c r="E74"/>
    </row>
    <row r="75" ht="14.25" customHeight="1" spans="1:5">
      <c r="A75"/>
      <c r="B75"/>
      <c r="C75"/>
      <c r="D75"/>
      <c r="E75"/>
    </row>
    <row r="76" ht="14.25" customHeight="1" spans="1:5">
      <c r="A76"/>
      <c r="B76"/>
      <c r="C76"/>
      <c r="D76"/>
      <c r="E76"/>
    </row>
    <row r="77" ht="14.25" customHeight="1" spans="1:5">
      <c r="A77"/>
      <c r="B77"/>
      <c r="C77"/>
      <c r="D77"/>
      <c r="E77"/>
    </row>
    <row r="78" ht="14.25" customHeight="1" spans="1:5">
      <c r="A78"/>
      <c r="B78"/>
      <c r="C78"/>
      <c r="D78"/>
      <c r="E78"/>
    </row>
    <row r="79" ht="14.25" customHeight="1" spans="1:5">
      <c r="A79"/>
      <c r="B79"/>
      <c r="C79"/>
      <c r="D79"/>
      <c r="E79"/>
    </row>
    <row r="80" ht="14.25" customHeight="1" spans="1:5">
      <c r="A80"/>
      <c r="B80"/>
      <c r="C80"/>
      <c r="D80"/>
      <c r="E80"/>
    </row>
    <row r="81" ht="14.25" customHeight="1" spans="1:5">
      <c r="A81"/>
      <c r="B81"/>
      <c r="C81"/>
      <c r="D81"/>
      <c r="E81"/>
    </row>
    <row r="82" ht="14.25" customHeight="1" spans="1:5">
      <c r="A82"/>
      <c r="B82"/>
      <c r="C82"/>
      <c r="D82"/>
      <c r="E82"/>
    </row>
    <row r="83" ht="14.25" customHeight="1" spans="1:5">
      <c r="A83"/>
      <c r="B83"/>
      <c r="C83"/>
      <c r="D83"/>
      <c r="E83"/>
    </row>
    <row r="84" ht="28.5" customHeight="1" spans="1:5">
      <c r="A84"/>
      <c r="B84"/>
      <c r="C84"/>
      <c r="D84"/>
      <c r="E84"/>
    </row>
    <row r="85" spans="1:5">
      <c r="A85"/>
      <c r="B85"/>
      <c r="C85"/>
      <c r="D85"/>
      <c r="E85"/>
    </row>
    <row r="86" spans="1:5">
      <c r="A86" s="251"/>
      <c r="B86" s="251"/>
      <c r="C86" s="251"/>
      <c r="D86" s="252"/>
      <c r="E86" s="251"/>
    </row>
    <row r="87" ht="10.8" spans="1:5">
      <c r="A87" s="251"/>
      <c r="B87" s="251"/>
      <c r="C87" s="251"/>
      <c r="D87" s="252"/>
      <c r="E87" s="251"/>
    </row>
    <row r="88" ht="10.8" spans="1:5">
      <c r="A88" s="251"/>
      <c r="B88" s="251"/>
      <c r="C88" s="251"/>
      <c r="D88" s="252"/>
      <c r="E88" s="251"/>
    </row>
    <row r="89" ht="10.8" spans="1:5">
      <c r="A89" s="251"/>
      <c r="B89" s="251"/>
      <c r="C89" s="251"/>
      <c r="D89" s="252"/>
      <c r="E89" s="251"/>
    </row>
    <row r="90" ht="10.8" spans="1:5">
      <c r="A90" s="251"/>
      <c r="B90" s="251"/>
      <c r="C90" s="251"/>
      <c r="D90" s="252"/>
      <c r="E90" s="251"/>
    </row>
    <row r="91" ht="10.8" spans="1:5">
      <c r="A91" s="251"/>
      <c r="B91" s="251"/>
      <c r="C91" s="251"/>
      <c r="D91" s="252"/>
      <c r="E91" s="251"/>
    </row>
    <row r="92" ht="10.8" spans="1:5">
      <c r="A92" s="251"/>
      <c r="B92" s="251"/>
      <c r="C92" s="251"/>
      <c r="D92" s="252"/>
      <c r="E92" s="251"/>
    </row>
    <row r="93" s="225" customFormat="1" spans="1:256">
      <c r="A93" s="227"/>
      <c r="B93" s="227"/>
      <c r="C93" s="227"/>
      <c r="D93" s="227"/>
      <c r="E93" s="227"/>
      <c r="F93" s="227"/>
      <c r="G93" s="227"/>
      <c r="H93" s="227"/>
      <c r="I93" s="227"/>
      <c r="J93" s="227"/>
      <c r="K93" s="227"/>
      <c r="L93" s="227"/>
      <c r="M93" s="227"/>
      <c r="N93" s="227"/>
      <c r="O93" s="227"/>
      <c r="P93" s="227"/>
      <c r="Q93" s="227"/>
      <c r="R93" s="227"/>
      <c r="S93" s="227"/>
      <c r="T93" s="227"/>
      <c r="U93" s="227"/>
      <c r="V93" s="227"/>
      <c r="W93" s="227"/>
      <c r="X93" s="227"/>
      <c r="Y93" s="227"/>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c r="BE93" s="227"/>
      <c r="BF93" s="227"/>
      <c r="BG93" s="227"/>
      <c r="BH93" s="227"/>
      <c r="BI93" s="227"/>
      <c r="BJ93" s="227"/>
      <c r="BK93" s="227"/>
      <c r="BL93" s="227"/>
      <c r="BM93" s="227"/>
      <c r="BN93" s="227"/>
      <c r="BO93" s="227"/>
      <c r="BP93" s="227"/>
      <c r="BQ93" s="227"/>
      <c r="BR93" s="227"/>
      <c r="BS93" s="227"/>
      <c r="BT93" s="227"/>
      <c r="BU93" s="227"/>
      <c r="BV93" s="227"/>
      <c r="BW93" s="227"/>
      <c r="BX93" s="227"/>
      <c r="BY93" s="227"/>
      <c r="BZ93" s="227"/>
      <c r="CA93" s="227"/>
      <c r="CB93" s="227"/>
      <c r="CC93" s="227"/>
      <c r="CD93" s="227"/>
      <c r="CE93" s="227"/>
      <c r="CF93" s="227"/>
      <c r="CG93" s="227"/>
      <c r="CH93" s="227"/>
      <c r="CI93" s="227"/>
      <c r="CJ93" s="227"/>
      <c r="CK93" s="227"/>
      <c r="CL93" s="227"/>
      <c r="CM93" s="227"/>
      <c r="CN93" s="227"/>
      <c r="CO93" s="227"/>
      <c r="CP93" s="227"/>
      <c r="CQ93" s="227"/>
      <c r="CR93" s="227"/>
      <c r="CS93" s="227"/>
      <c r="CT93" s="227"/>
      <c r="CU93" s="227"/>
      <c r="CV93" s="227"/>
      <c r="CW93" s="227"/>
      <c r="CX93" s="227"/>
      <c r="CY93" s="227"/>
      <c r="CZ93" s="227"/>
      <c r="DA93" s="227"/>
      <c r="DB93" s="227"/>
      <c r="DC93" s="227"/>
      <c r="DD93" s="227"/>
      <c r="DE93" s="227"/>
      <c r="DF93" s="227"/>
      <c r="DG93" s="227"/>
      <c r="DH93" s="227"/>
      <c r="DI93" s="227"/>
      <c r="DJ93" s="227"/>
      <c r="DK93" s="227"/>
      <c r="DL93" s="227"/>
      <c r="DM93" s="227"/>
      <c r="DN93" s="227"/>
      <c r="DO93" s="227"/>
      <c r="DP93" s="227"/>
      <c r="DQ93" s="227"/>
      <c r="DR93" s="227"/>
      <c r="DS93" s="227"/>
      <c r="DT93" s="227"/>
      <c r="DU93" s="227"/>
      <c r="DV93" s="227"/>
      <c r="DW93" s="227"/>
      <c r="DX93" s="227"/>
      <c r="DY93" s="227"/>
      <c r="DZ93" s="227"/>
      <c r="EA93" s="227"/>
      <c r="EB93" s="227"/>
      <c r="EC93" s="227"/>
      <c r="ED93" s="227"/>
      <c r="EE93" s="227"/>
      <c r="EF93" s="227"/>
      <c r="EG93" s="227"/>
      <c r="EH93" s="227"/>
      <c r="EI93" s="227"/>
      <c r="EJ93" s="227"/>
      <c r="EK93" s="227"/>
      <c r="EL93" s="227"/>
      <c r="EM93" s="227"/>
      <c r="EN93" s="227"/>
      <c r="EO93" s="227"/>
      <c r="EP93" s="227"/>
      <c r="EQ93" s="227"/>
      <c r="ER93" s="227"/>
      <c r="ES93" s="227"/>
      <c r="ET93" s="227"/>
      <c r="EU93" s="227"/>
      <c r="EV93" s="227"/>
      <c r="EW93" s="227"/>
      <c r="EX93" s="227"/>
      <c r="EY93" s="227"/>
      <c r="EZ93" s="227"/>
      <c r="FA93" s="227"/>
      <c r="FB93" s="227"/>
      <c r="FC93" s="227"/>
      <c r="FD93" s="227"/>
      <c r="FE93" s="227"/>
      <c r="FF93" s="227"/>
      <c r="FG93" s="227"/>
      <c r="FH93" s="227"/>
      <c r="FI93" s="227"/>
      <c r="FJ93" s="227"/>
      <c r="FK93" s="227"/>
      <c r="FL93" s="227"/>
      <c r="FM93" s="227"/>
      <c r="FN93" s="227"/>
      <c r="FO93" s="227"/>
      <c r="FP93" s="227"/>
      <c r="FQ93" s="227"/>
      <c r="FR93" s="227"/>
      <c r="FS93" s="227"/>
      <c r="FT93" s="227"/>
      <c r="FU93" s="227"/>
      <c r="FV93" s="227"/>
      <c r="FW93" s="227"/>
      <c r="FX93" s="227"/>
      <c r="FY93" s="227"/>
      <c r="FZ93" s="227"/>
      <c r="GA93" s="227"/>
      <c r="GB93" s="227"/>
      <c r="GC93" s="227"/>
      <c r="GD93" s="227"/>
      <c r="GE93" s="227"/>
      <c r="GF93" s="227"/>
      <c r="GG93" s="227"/>
      <c r="GH93" s="227"/>
      <c r="GI93" s="227"/>
      <c r="GJ93" s="227"/>
      <c r="GK93" s="227"/>
      <c r="GL93" s="227"/>
      <c r="GM93" s="227"/>
      <c r="GN93" s="227"/>
      <c r="GO93" s="227"/>
      <c r="GP93" s="227"/>
      <c r="GQ93" s="227"/>
      <c r="GR93" s="227"/>
      <c r="GS93" s="227"/>
      <c r="GT93" s="227"/>
      <c r="GU93" s="227"/>
      <c r="GV93" s="227"/>
      <c r="GW93" s="227"/>
      <c r="GX93" s="227"/>
      <c r="GY93" s="227"/>
      <c r="GZ93" s="227"/>
      <c r="HA93" s="227"/>
      <c r="HB93" s="227"/>
      <c r="HC93" s="227"/>
      <c r="HD93" s="227"/>
      <c r="HE93" s="227"/>
      <c r="HF93" s="227"/>
      <c r="HG93" s="227"/>
      <c r="HH93" s="227"/>
      <c r="HI93" s="227"/>
      <c r="HJ93" s="227"/>
      <c r="HK93" s="227"/>
      <c r="HL93" s="227"/>
      <c r="HM93" s="227"/>
      <c r="HN93" s="227"/>
      <c r="HO93" s="227"/>
      <c r="HP93" s="227"/>
      <c r="HQ93" s="227"/>
      <c r="HR93" s="227"/>
      <c r="HS93" s="227"/>
      <c r="HT93" s="227"/>
      <c r="HU93" s="227"/>
      <c r="HV93" s="227"/>
      <c r="HW93" s="227"/>
      <c r="HX93" s="227"/>
      <c r="HY93" s="227"/>
      <c r="HZ93" s="227"/>
      <c r="IA93" s="227"/>
      <c r="IB93" s="227"/>
      <c r="IC93" s="227"/>
      <c r="ID93" s="227"/>
      <c r="IE93" s="227"/>
      <c r="IF93" s="227"/>
      <c r="IG93" s="227"/>
      <c r="IH93" s="227"/>
      <c r="II93" s="227"/>
      <c r="IJ93" s="227"/>
      <c r="IK93" s="227"/>
      <c r="IL93" s="227"/>
      <c r="IM93" s="227"/>
      <c r="IN93" s="227"/>
      <c r="IO93" s="227"/>
      <c r="IP93" s="227"/>
      <c r="IQ93" s="227"/>
      <c r="IR93" s="227"/>
      <c r="IS93" s="227"/>
      <c r="IT93" s="227"/>
      <c r="IU93" s="227"/>
      <c r="IV93" s="227"/>
    </row>
    <row r="94" s="225" customFormat="1" spans="1:256">
      <c r="A94" s="227"/>
      <c r="B94" s="227"/>
      <c r="C94" s="227"/>
      <c r="D94" s="227"/>
      <c r="E94" s="227"/>
      <c r="F94" s="227"/>
      <c r="G94" s="227"/>
      <c r="H94" s="227"/>
      <c r="I94" s="227"/>
      <c r="J94" s="227"/>
      <c r="K94" s="227"/>
      <c r="L94" s="227"/>
      <c r="M94" s="227"/>
      <c r="N94" s="227"/>
      <c r="O94" s="227"/>
      <c r="P94" s="227"/>
      <c r="Q94" s="227"/>
      <c r="R94" s="227"/>
      <c r="S94" s="227"/>
      <c r="T94" s="227"/>
      <c r="U94" s="227"/>
      <c r="V94" s="227"/>
      <c r="W94" s="227"/>
      <c r="X94" s="227"/>
      <c r="Y94" s="227"/>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c r="BE94" s="227"/>
      <c r="BF94" s="227"/>
      <c r="BG94" s="227"/>
      <c r="BH94" s="227"/>
      <c r="BI94" s="227"/>
      <c r="BJ94" s="227"/>
      <c r="BK94" s="227"/>
      <c r="BL94" s="227"/>
      <c r="BM94" s="227"/>
      <c r="BN94" s="227"/>
      <c r="BO94" s="227"/>
      <c r="BP94" s="227"/>
      <c r="BQ94" s="227"/>
      <c r="BR94" s="227"/>
      <c r="BS94" s="227"/>
      <c r="BT94" s="227"/>
      <c r="BU94" s="227"/>
      <c r="BV94" s="227"/>
      <c r="BW94" s="227"/>
      <c r="BX94" s="227"/>
      <c r="BY94" s="227"/>
      <c r="BZ94" s="227"/>
      <c r="CA94" s="227"/>
      <c r="CB94" s="227"/>
      <c r="CC94" s="227"/>
      <c r="CD94" s="227"/>
      <c r="CE94" s="227"/>
      <c r="CF94" s="227"/>
      <c r="CG94" s="227"/>
      <c r="CH94" s="227"/>
      <c r="CI94" s="227"/>
      <c r="CJ94" s="227"/>
      <c r="CK94" s="227"/>
      <c r="CL94" s="227"/>
      <c r="CM94" s="227"/>
      <c r="CN94" s="227"/>
      <c r="CO94" s="227"/>
      <c r="CP94" s="227"/>
      <c r="CQ94" s="227"/>
      <c r="CR94" s="227"/>
      <c r="CS94" s="227"/>
      <c r="CT94" s="227"/>
      <c r="CU94" s="227"/>
      <c r="CV94" s="227"/>
      <c r="CW94" s="227"/>
      <c r="CX94" s="227"/>
      <c r="CY94" s="227"/>
      <c r="CZ94" s="227"/>
      <c r="DA94" s="227"/>
      <c r="DB94" s="227"/>
      <c r="DC94" s="227"/>
      <c r="DD94" s="227"/>
      <c r="DE94" s="227"/>
      <c r="DF94" s="227"/>
      <c r="DG94" s="227"/>
      <c r="DH94" s="227"/>
      <c r="DI94" s="227"/>
      <c r="DJ94" s="227"/>
      <c r="DK94" s="227"/>
      <c r="DL94" s="227"/>
      <c r="DM94" s="227"/>
      <c r="DN94" s="227"/>
      <c r="DO94" s="227"/>
      <c r="DP94" s="227"/>
      <c r="DQ94" s="227"/>
      <c r="DR94" s="227"/>
      <c r="DS94" s="227"/>
      <c r="DT94" s="227"/>
      <c r="DU94" s="227"/>
      <c r="DV94" s="227"/>
      <c r="DW94" s="227"/>
      <c r="DX94" s="227"/>
      <c r="DY94" s="227"/>
      <c r="DZ94" s="227"/>
      <c r="EA94" s="227"/>
      <c r="EB94" s="227"/>
      <c r="EC94" s="227"/>
      <c r="ED94" s="227"/>
      <c r="EE94" s="227"/>
      <c r="EF94" s="227"/>
      <c r="EG94" s="227"/>
      <c r="EH94" s="227"/>
      <c r="EI94" s="227"/>
      <c r="EJ94" s="227"/>
      <c r="EK94" s="227"/>
      <c r="EL94" s="227"/>
      <c r="EM94" s="227"/>
      <c r="EN94" s="227"/>
      <c r="EO94" s="227"/>
      <c r="EP94" s="227"/>
      <c r="EQ94" s="227"/>
      <c r="ER94" s="227"/>
      <c r="ES94" s="227"/>
      <c r="ET94" s="227"/>
      <c r="EU94" s="227"/>
      <c r="EV94" s="227"/>
      <c r="EW94" s="227"/>
      <c r="EX94" s="227"/>
      <c r="EY94" s="227"/>
      <c r="EZ94" s="227"/>
      <c r="FA94" s="227"/>
      <c r="FB94" s="227"/>
      <c r="FC94" s="227"/>
      <c r="FD94" s="227"/>
      <c r="FE94" s="227"/>
      <c r="FF94" s="227"/>
      <c r="FG94" s="227"/>
      <c r="FH94" s="227"/>
      <c r="FI94" s="227"/>
      <c r="FJ94" s="227"/>
      <c r="FK94" s="227"/>
      <c r="FL94" s="227"/>
      <c r="FM94" s="227"/>
      <c r="FN94" s="227"/>
      <c r="FO94" s="227"/>
      <c r="FP94" s="227"/>
      <c r="FQ94" s="227"/>
      <c r="FR94" s="227"/>
      <c r="FS94" s="227"/>
      <c r="FT94" s="227"/>
      <c r="FU94" s="227"/>
      <c r="FV94" s="227"/>
      <c r="FW94" s="227"/>
      <c r="FX94" s="227"/>
      <c r="FY94" s="227"/>
      <c r="FZ94" s="227"/>
      <c r="GA94" s="227"/>
      <c r="GB94" s="227"/>
      <c r="GC94" s="227"/>
      <c r="GD94" s="227"/>
      <c r="GE94" s="227"/>
      <c r="GF94" s="227"/>
      <c r="GG94" s="227"/>
      <c r="GH94" s="227"/>
      <c r="GI94" s="227"/>
      <c r="GJ94" s="227"/>
      <c r="GK94" s="227"/>
      <c r="GL94" s="227"/>
      <c r="GM94" s="227"/>
      <c r="GN94" s="227"/>
      <c r="GO94" s="227"/>
      <c r="GP94" s="227"/>
      <c r="GQ94" s="227"/>
      <c r="GR94" s="227"/>
      <c r="GS94" s="227"/>
      <c r="GT94" s="227"/>
      <c r="GU94" s="227"/>
      <c r="GV94" s="227"/>
      <c r="GW94" s="227"/>
      <c r="GX94" s="227"/>
      <c r="GY94" s="227"/>
      <c r="GZ94" s="227"/>
      <c r="HA94" s="227"/>
      <c r="HB94" s="227"/>
      <c r="HC94" s="227"/>
      <c r="HD94" s="227"/>
      <c r="HE94" s="227"/>
      <c r="HF94" s="227"/>
      <c r="HG94" s="227"/>
      <c r="HH94" s="227"/>
      <c r="HI94" s="227"/>
      <c r="HJ94" s="227"/>
      <c r="HK94" s="227"/>
      <c r="HL94" s="227"/>
      <c r="HM94" s="227"/>
      <c r="HN94" s="227"/>
      <c r="HO94" s="227"/>
      <c r="HP94" s="227"/>
      <c r="HQ94" s="227"/>
      <c r="HR94" s="227"/>
      <c r="HS94" s="227"/>
      <c r="HT94" s="227"/>
      <c r="HU94" s="227"/>
      <c r="HV94" s="227"/>
      <c r="HW94" s="227"/>
      <c r="HX94" s="227"/>
      <c r="HY94" s="227"/>
      <c r="HZ94" s="227"/>
      <c r="IA94" s="227"/>
      <c r="IB94" s="227"/>
      <c r="IC94" s="227"/>
      <c r="ID94" s="227"/>
      <c r="IE94" s="227"/>
      <c r="IF94" s="227"/>
      <c r="IG94" s="227"/>
      <c r="IH94" s="227"/>
      <c r="II94" s="227"/>
      <c r="IJ94" s="227"/>
      <c r="IK94" s="227"/>
      <c r="IL94" s="227"/>
      <c r="IM94" s="227"/>
      <c r="IN94" s="227"/>
      <c r="IO94" s="227"/>
      <c r="IP94" s="227"/>
      <c r="IQ94" s="227"/>
      <c r="IR94" s="227"/>
      <c r="IS94" s="227"/>
      <c r="IT94" s="227"/>
      <c r="IU94" s="227"/>
      <c r="IV94" s="227"/>
    </row>
    <row r="95" ht="20.25" customHeight="1" spans="1:5">
      <c r="A95" s="230" t="s">
        <v>127</v>
      </c>
      <c r="B95" s="230"/>
      <c r="C95" s="230"/>
      <c r="D95" s="230"/>
      <c r="E95" s="230"/>
    </row>
    <row r="96" spans="1:5">
      <c r="A96" s="250"/>
      <c r="B96" s="250"/>
      <c r="C96" s="250"/>
      <c r="D96" s="250"/>
      <c r="E96" s="250"/>
    </row>
    <row r="97" ht="14.25" customHeight="1" spans="1:5">
      <c r="A97"/>
      <c r="B97"/>
      <c r="C97"/>
      <c r="D97"/>
      <c r="E97"/>
    </row>
    <row r="98" ht="14.25" customHeight="1" spans="1:5">
      <c r="A98"/>
      <c r="B98"/>
      <c r="C98"/>
      <c r="D98"/>
      <c r="E98"/>
    </row>
    <row r="99" ht="14.25" customHeight="1" spans="1:5">
      <c r="A99"/>
      <c r="B99"/>
      <c r="C99"/>
      <c r="D99"/>
      <c r="E99"/>
    </row>
    <row r="100" ht="14.25" customHeight="1" spans="1:5">
      <c r="A100"/>
      <c r="B100"/>
      <c r="C100"/>
      <c r="D100"/>
      <c r="E100"/>
    </row>
    <row r="101" ht="14.25" customHeight="1" spans="1:5">
      <c r="A101"/>
      <c r="B101"/>
      <c r="C101"/>
      <c r="D101"/>
      <c r="E101"/>
    </row>
    <row r="102" ht="14.25" customHeight="1" spans="1:5">
      <c r="A102"/>
      <c r="B102"/>
      <c r="C102"/>
      <c r="D102"/>
      <c r="E102"/>
    </row>
    <row r="103" ht="45" customHeight="1" spans="1:5">
      <c r="A103"/>
      <c r="B103"/>
      <c r="C103"/>
      <c r="D103"/>
      <c r="E103"/>
    </row>
    <row r="104" ht="24" customHeight="1" spans="1:5">
      <c r="A104"/>
      <c r="B104"/>
      <c r="C104"/>
      <c r="D104"/>
      <c r="E104"/>
    </row>
    <row r="105" ht="14.25" customHeight="1" spans="1:5">
      <c r="A105"/>
      <c r="B105"/>
      <c r="C105"/>
      <c r="D105"/>
      <c r="E105"/>
    </row>
    <row r="106" ht="14.25" customHeight="1" spans="1:5">
      <c r="A106"/>
      <c r="B106"/>
      <c r="C106"/>
      <c r="D106"/>
      <c r="E106"/>
    </row>
    <row r="107" ht="33" customHeight="1" spans="1:5">
      <c r="A107"/>
      <c r="B107"/>
      <c r="C107"/>
      <c r="D107"/>
      <c r="E107"/>
    </row>
    <row r="108" ht="28.5" customHeight="1" spans="1:5">
      <c r="A108"/>
      <c r="B108"/>
      <c r="C108"/>
      <c r="D108"/>
      <c r="E108"/>
    </row>
    <row r="109" ht="14.25" customHeight="1" spans="1:5">
      <c r="A109"/>
      <c r="B109"/>
      <c r="C109"/>
      <c r="D109"/>
      <c r="E109"/>
    </row>
    <row r="110" ht="14.25" customHeight="1" spans="1:5">
      <c r="A110"/>
      <c r="B110"/>
      <c r="C110"/>
      <c r="D110"/>
      <c r="E110"/>
    </row>
    <row r="111" spans="1:5">
      <c r="A111"/>
      <c r="B111"/>
      <c r="C111"/>
      <c r="D111"/>
      <c r="E111"/>
    </row>
    <row r="112" spans="1:5">
      <c r="A112" s="143"/>
      <c r="B112" s="143"/>
      <c r="C112" s="143"/>
      <c r="D112" s="146"/>
      <c r="E112" s="143"/>
    </row>
    <row r="113" s="225" customFormat="1" spans="1:256">
      <c r="A113" s="227"/>
      <c r="B113" s="227"/>
      <c r="C113" s="227"/>
      <c r="D113" s="227"/>
      <c r="E113" s="227"/>
      <c r="F113" s="227"/>
      <c r="G113" s="227"/>
      <c r="H113" s="227"/>
      <c r="I113" s="227"/>
      <c r="J113" s="227"/>
      <c r="K113" s="227"/>
      <c r="L113" s="227"/>
      <c r="M113" s="227"/>
      <c r="N113" s="227"/>
      <c r="O113" s="227"/>
      <c r="P113" s="227"/>
      <c r="Q113" s="227"/>
      <c r="R113" s="227"/>
      <c r="S113" s="227"/>
      <c r="T113" s="227"/>
      <c r="U113" s="227"/>
      <c r="V113" s="227"/>
      <c r="W113" s="227"/>
      <c r="X113" s="227"/>
      <c r="Y113" s="227"/>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7"/>
      <c r="BF113" s="227"/>
      <c r="BG113" s="227"/>
      <c r="BH113" s="227"/>
      <c r="BI113" s="227"/>
      <c r="BJ113" s="227"/>
      <c r="BK113" s="227"/>
      <c r="BL113" s="227"/>
      <c r="BM113" s="227"/>
      <c r="BN113" s="227"/>
      <c r="BO113" s="227"/>
      <c r="BP113" s="227"/>
      <c r="BQ113" s="227"/>
      <c r="BR113" s="227"/>
      <c r="BS113" s="227"/>
      <c r="BT113" s="227"/>
      <c r="BU113" s="227"/>
      <c r="BV113" s="227"/>
      <c r="BW113" s="227"/>
      <c r="BX113" s="227"/>
      <c r="BY113" s="227"/>
      <c r="BZ113" s="227"/>
      <c r="CA113" s="227"/>
      <c r="CB113" s="227"/>
      <c r="CC113" s="227"/>
      <c r="CD113" s="227"/>
      <c r="CE113" s="227"/>
      <c r="CF113" s="227"/>
      <c r="CG113" s="227"/>
      <c r="CH113" s="227"/>
      <c r="CI113" s="227"/>
      <c r="CJ113" s="227"/>
      <c r="CK113" s="227"/>
      <c r="CL113" s="227"/>
      <c r="CM113" s="227"/>
      <c r="CN113" s="227"/>
      <c r="CO113" s="227"/>
      <c r="CP113" s="227"/>
      <c r="CQ113" s="227"/>
      <c r="CR113" s="227"/>
      <c r="CS113" s="227"/>
      <c r="CT113" s="227"/>
      <c r="CU113" s="227"/>
      <c r="CV113" s="227"/>
      <c r="CW113" s="227"/>
      <c r="CX113" s="227"/>
      <c r="CY113" s="227"/>
      <c r="CZ113" s="227"/>
      <c r="DA113" s="227"/>
      <c r="DB113" s="227"/>
      <c r="DC113" s="227"/>
      <c r="DD113" s="227"/>
      <c r="DE113" s="227"/>
      <c r="DF113" s="227"/>
      <c r="DG113" s="227"/>
      <c r="DH113" s="227"/>
      <c r="DI113" s="227"/>
      <c r="DJ113" s="227"/>
      <c r="DK113" s="227"/>
      <c r="DL113" s="227"/>
      <c r="DM113" s="227"/>
      <c r="DN113" s="227"/>
      <c r="DO113" s="227"/>
      <c r="DP113" s="227"/>
      <c r="DQ113" s="227"/>
      <c r="DR113" s="227"/>
      <c r="DS113" s="227"/>
      <c r="DT113" s="227"/>
      <c r="DU113" s="227"/>
      <c r="DV113" s="227"/>
      <c r="DW113" s="227"/>
      <c r="DX113" s="227"/>
      <c r="DY113" s="227"/>
      <c r="DZ113" s="227"/>
      <c r="EA113" s="227"/>
      <c r="EB113" s="227"/>
      <c r="EC113" s="227"/>
      <c r="ED113" s="227"/>
      <c r="EE113" s="227"/>
      <c r="EF113" s="227"/>
      <c r="EG113" s="227"/>
      <c r="EH113" s="227"/>
      <c r="EI113" s="227"/>
      <c r="EJ113" s="227"/>
      <c r="EK113" s="227"/>
      <c r="EL113" s="227"/>
      <c r="EM113" s="227"/>
      <c r="EN113" s="227"/>
      <c r="EO113" s="227"/>
      <c r="EP113" s="227"/>
      <c r="EQ113" s="227"/>
      <c r="ER113" s="227"/>
      <c r="ES113" s="227"/>
      <c r="ET113" s="227"/>
      <c r="EU113" s="227"/>
      <c r="EV113" s="227"/>
      <c r="EW113" s="227"/>
      <c r="EX113" s="227"/>
      <c r="EY113" s="227"/>
      <c r="EZ113" s="227"/>
      <c r="FA113" s="227"/>
      <c r="FB113" s="227"/>
      <c r="FC113" s="227"/>
      <c r="FD113" s="227"/>
      <c r="FE113" s="227"/>
      <c r="FF113" s="227"/>
      <c r="FG113" s="227"/>
      <c r="FH113" s="227"/>
      <c r="FI113" s="227"/>
      <c r="FJ113" s="227"/>
      <c r="FK113" s="227"/>
      <c r="FL113" s="227"/>
      <c r="FM113" s="227"/>
      <c r="FN113" s="227"/>
      <c r="FO113" s="227"/>
      <c r="FP113" s="227"/>
      <c r="FQ113" s="227"/>
      <c r="FR113" s="227"/>
      <c r="FS113" s="227"/>
      <c r="FT113" s="227"/>
      <c r="FU113" s="227"/>
      <c r="FV113" s="227"/>
      <c r="FW113" s="227"/>
      <c r="FX113" s="227"/>
      <c r="FY113" s="227"/>
      <c r="FZ113" s="227"/>
      <c r="GA113" s="227"/>
      <c r="GB113" s="227"/>
      <c r="GC113" s="227"/>
      <c r="GD113" s="227"/>
      <c r="GE113" s="227"/>
      <c r="GF113" s="227"/>
      <c r="GG113" s="227"/>
      <c r="GH113" s="227"/>
      <c r="GI113" s="227"/>
      <c r="GJ113" s="227"/>
      <c r="GK113" s="227"/>
      <c r="GL113" s="227"/>
      <c r="GM113" s="227"/>
      <c r="GN113" s="227"/>
      <c r="GO113" s="227"/>
      <c r="GP113" s="227"/>
      <c r="GQ113" s="227"/>
      <c r="GR113" s="227"/>
      <c r="GS113" s="227"/>
      <c r="GT113" s="227"/>
      <c r="GU113" s="227"/>
      <c r="GV113" s="227"/>
      <c r="GW113" s="227"/>
      <c r="GX113" s="227"/>
      <c r="GY113" s="227"/>
      <c r="GZ113" s="227"/>
      <c r="HA113" s="227"/>
      <c r="HB113" s="227"/>
      <c r="HC113" s="227"/>
      <c r="HD113" s="227"/>
      <c r="HE113" s="227"/>
      <c r="HF113" s="227"/>
      <c r="HG113" s="227"/>
      <c r="HH113" s="227"/>
      <c r="HI113" s="227"/>
      <c r="HJ113" s="227"/>
      <c r="HK113" s="227"/>
      <c r="HL113" s="227"/>
      <c r="HM113" s="227"/>
      <c r="HN113" s="227"/>
      <c r="HO113" s="227"/>
      <c r="HP113" s="227"/>
      <c r="HQ113" s="227"/>
      <c r="HR113" s="227"/>
      <c r="HS113" s="227"/>
      <c r="HT113" s="227"/>
      <c r="HU113" s="227"/>
      <c r="HV113" s="227"/>
      <c r="HW113" s="227"/>
      <c r="HX113" s="227"/>
      <c r="HY113" s="227"/>
      <c r="HZ113" s="227"/>
      <c r="IA113" s="227"/>
      <c r="IB113" s="227"/>
      <c r="IC113" s="227"/>
      <c r="ID113" s="227"/>
      <c r="IE113" s="227"/>
      <c r="IF113" s="227"/>
      <c r="IG113" s="227"/>
      <c r="IH113" s="227"/>
      <c r="II113" s="227"/>
      <c r="IJ113" s="227"/>
      <c r="IK113" s="227"/>
      <c r="IL113" s="227"/>
      <c r="IM113" s="227"/>
      <c r="IN113" s="227"/>
      <c r="IO113" s="227"/>
      <c r="IP113" s="227"/>
      <c r="IQ113" s="227"/>
      <c r="IR113" s="227"/>
      <c r="IS113" s="227"/>
      <c r="IT113" s="227"/>
      <c r="IU113" s="227"/>
      <c r="IV113" s="227"/>
    </row>
    <row r="114" ht="20.25" customHeight="1" spans="1:5">
      <c r="A114" s="230" t="s">
        <v>127</v>
      </c>
      <c r="B114" s="230"/>
      <c r="C114" s="230"/>
      <c r="D114" s="230"/>
      <c r="E114" s="230"/>
    </row>
    <row r="115" ht="20.25" customHeight="1" spans="1:5">
      <c r="A115" s="230"/>
      <c r="B115" s="230"/>
      <c r="C115" s="230"/>
      <c r="D115" s="230"/>
      <c r="E115" s="230"/>
    </row>
    <row r="116" ht="12.75" customHeight="1" spans="1:5">
      <c r="A116"/>
      <c r="B116"/>
      <c r="C116"/>
      <c r="D116"/>
      <c r="E116"/>
    </row>
    <row r="117" ht="11.25" customHeight="1" spans="1:5">
      <c r="A117"/>
      <c r="B117"/>
      <c r="C117"/>
      <c r="D117"/>
      <c r="E117"/>
    </row>
    <row r="118" ht="11.25" customHeight="1" spans="1:5">
      <c r="A118"/>
      <c r="B118"/>
      <c r="C118"/>
      <c r="D118"/>
      <c r="E118"/>
    </row>
    <row r="119" ht="10.5" customHeight="1" spans="1:5">
      <c r="A119"/>
      <c r="B119"/>
      <c r="C119"/>
      <c r="D119"/>
      <c r="E119"/>
    </row>
    <row r="120" ht="10.5" customHeight="1" spans="1:5">
      <c r="A120"/>
      <c r="B120"/>
      <c r="C120"/>
      <c r="D120"/>
      <c r="E120"/>
    </row>
    <row r="121" ht="10.5" customHeight="1" spans="1:5">
      <c r="A121"/>
      <c r="B121"/>
      <c r="C121"/>
      <c r="D121"/>
      <c r="E121"/>
    </row>
    <row r="122" ht="44.25" customHeight="1" spans="1:5">
      <c r="A122"/>
      <c r="B122"/>
      <c r="C122"/>
      <c r="D122"/>
      <c r="E122"/>
    </row>
    <row r="123" ht="23.25" customHeight="1" spans="1:5">
      <c r="A123"/>
      <c r="B123"/>
      <c r="C123"/>
      <c r="D123"/>
      <c r="E123"/>
    </row>
    <row r="124" ht="22.5" customHeight="1" spans="1:5">
      <c r="A124"/>
      <c r="B124"/>
      <c r="C124"/>
      <c r="D124"/>
      <c r="E124"/>
    </row>
    <row r="125" ht="24" customHeight="1" spans="1:5">
      <c r="A125"/>
      <c r="B125"/>
      <c r="C125"/>
      <c r="D125"/>
      <c r="E125"/>
    </row>
    <row r="126" ht="29.25" customHeight="1" spans="1:5">
      <c r="A126"/>
      <c r="B126"/>
      <c r="C126"/>
      <c r="D126"/>
      <c r="E126"/>
    </row>
    <row r="127" ht="23.25" customHeight="1" spans="1:5">
      <c r="A127"/>
      <c r="B127"/>
      <c r="C127"/>
      <c r="D127"/>
      <c r="E127"/>
    </row>
    <row r="128" ht="20.25" customHeight="1" spans="1:5">
      <c r="A128"/>
      <c r="B128"/>
      <c r="C128"/>
      <c r="D128"/>
      <c r="E128"/>
    </row>
    <row r="129" ht="31.5" customHeight="1" spans="1:5">
      <c r="A129"/>
      <c r="B129"/>
      <c r="C129"/>
      <c r="D129"/>
      <c r="E129"/>
    </row>
    <row r="130" ht="12.75" customHeight="1" spans="1:5">
      <c r="A130"/>
      <c r="B130"/>
      <c r="C130"/>
      <c r="D130"/>
      <c r="E130"/>
    </row>
    <row r="131" ht="12" customHeight="1" spans="1:5">
      <c r="A131"/>
      <c r="B131"/>
      <c r="C131"/>
      <c r="D131"/>
      <c r="E131"/>
    </row>
    <row r="132" ht="12" customHeight="1" spans="1:5">
      <c r="A132"/>
      <c r="B132"/>
      <c r="C132"/>
      <c r="D132"/>
      <c r="E132"/>
    </row>
    <row r="133" ht="24" customHeight="1" spans="1:5">
      <c r="A133"/>
      <c r="B133"/>
      <c r="C133"/>
      <c r="D133"/>
      <c r="E133"/>
    </row>
    <row r="134" ht="24" customHeight="1" spans="1:5">
      <c r="A134"/>
      <c r="B134"/>
      <c r="C134"/>
      <c r="D134"/>
      <c r="E134"/>
    </row>
    <row r="135" ht="11.25" customHeight="1" spans="1:5">
      <c r="A135"/>
      <c r="B135"/>
      <c r="C135"/>
      <c r="D135"/>
      <c r="E135"/>
    </row>
    <row r="136" ht="12" customHeight="1" spans="1:5">
      <c r="A136"/>
      <c r="B136"/>
      <c r="C136"/>
      <c r="D136"/>
      <c r="E136"/>
    </row>
    <row r="137" ht="20.25" customHeight="1" spans="1:5">
      <c r="A137"/>
      <c r="B137"/>
      <c r="C137"/>
      <c r="D137"/>
      <c r="E137"/>
    </row>
    <row r="138" ht="13.9" customHeight="1" spans="1:5">
      <c r="A138"/>
      <c r="B138"/>
      <c r="C138"/>
      <c r="D138"/>
      <c r="E138"/>
    </row>
    <row r="139" ht="13.9" customHeight="1" spans="1:5">
      <c r="A139"/>
      <c r="B139"/>
      <c r="C139"/>
      <c r="D139"/>
      <c r="E139"/>
    </row>
    <row r="140" ht="13.9" customHeight="1" spans="1:5">
      <c r="A140"/>
      <c r="B140"/>
      <c r="C140"/>
      <c r="D140"/>
      <c r="E140"/>
    </row>
    <row r="141" ht="13.9" customHeight="1" spans="1:5">
      <c r="A141"/>
      <c r="B141"/>
      <c r="C141"/>
      <c r="D141"/>
      <c r="E141"/>
    </row>
    <row r="142" ht="11.25" customHeight="1" spans="1:5">
      <c r="A142"/>
      <c r="B142"/>
      <c r="C142"/>
      <c r="D142"/>
      <c r="E142"/>
    </row>
    <row r="143" ht="9.75" customHeight="1" spans="1:5">
      <c r="A143"/>
      <c r="B143"/>
      <c r="C143"/>
      <c r="D143"/>
      <c r="E143"/>
    </row>
    <row r="144" ht="9.75" customHeight="1" spans="1:5">
      <c r="A144" s="251"/>
      <c r="B144" s="251"/>
      <c r="C144" s="251"/>
      <c r="D144" s="252"/>
      <c r="E144" s="251"/>
    </row>
    <row r="145" ht="14.25" customHeight="1" spans="1:5">
      <c r="A145" s="143"/>
      <c r="B145" s="143"/>
      <c r="C145" s="143"/>
      <c r="D145" s="146"/>
      <c r="E145" s="143"/>
    </row>
    <row r="146" s="225" customFormat="1" spans="1:256">
      <c r="A146" s="227"/>
      <c r="B146" s="227"/>
      <c r="C146" s="227"/>
      <c r="D146" s="227"/>
      <c r="E146" s="227"/>
      <c r="F146" s="227"/>
      <c r="G146" s="227"/>
      <c r="H146" s="227"/>
      <c r="I146" s="227"/>
      <c r="J146" s="227"/>
      <c r="K146" s="227"/>
      <c r="L146" s="227"/>
      <c r="M146" s="227"/>
      <c r="N146" s="227"/>
      <c r="O146" s="227"/>
      <c r="P146" s="227"/>
      <c r="Q146" s="227"/>
      <c r="R146" s="227"/>
      <c r="S146" s="227"/>
      <c r="T146" s="227"/>
      <c r="U146" s="227"/>
      <c r="V146" s="227"/>
      <c r="W146" s="227"/>
      <c r="X146" s="227"/>
      <c r="Y146" s="227"/>
      <c r="Z146" s="227"/>
      <c r="AA146" s="227"/>
      <c r="AB146" s="227"/>
      <c r="AC146" s="227"/>
      <c r="AD146" s="227"/>
      <c r="AE146" s="227"/>
      <c r="AF146" s="227"/>
      <c r="AG146" s="227"/>
      <c r="AH146" s="227"/>
      <c r="AI146" s="227"/>
      <c r="AJ146" s="227"/>
      <c r="AK146" s="227"/>
      <c r="AL146" s="227"/>
      <c r="AM146" s="227"/>
      <c r="AN146" s="227"/>
      <c r="AO146" s="227"/>
      <c r="AP146" s="227"/>
      <c r="AQ146" s="227"/>
      <c r="AR146" s="227"/>
      <c r="AS146" s="227"/>
      <c r="AT146" s="227"/>
      <c r="AU146" s="227"/>
      <c r="AV146" s="227"/>
      <c r="AW146" s="227"/>
      <c r="AX146" s="227"/>
      <c r="AY146" s="227"/>
      <c r="AZ146" s="227"/>
      <c r="BA146" s="227"/>
      <c r="BB146" s="227"/>
      <c r="BC146" s="227"/>
      <c r="BD146" s="227"/>
      <c r="BE146" s="227"/>
      <c r="BF146" s="227"/>
      <c r="BG146" s="227"/>
      <c r="BH146" s="227"/>
      <c r="BI146" s="227"/>
      <c r="BJ146" s="227"/>
      <c r="BK146" s="227"/>
      <c r="BL146" s="227"/>
      <c r="BM146" s="227"/>
      <c r="BN146" s="227"/>
      <c r="BO146" s="227"/>
      <c r="BP146" s="227"/>
      <c r="BQ146" s="227"/>
      <c r="BR146" s="227"/>
      <c r="BS146" s="227"/>
      <c r="BT146" s="227"/>
      <c r="BU146" s="227"/>
      <c r="BV146" s="227"/>
      <c r="BW146" s="227"/>
      <c r="BX146" s="227"/>
      <c r="BY146" s="227"/>
      <c r="BZ146" s="227"/>
      <c r="CA146" s="227"/>
      <c r="CB146" s="227"/>
      <c r="CC146" s="227"/>
      <c r="CD146" s="227"/>
      <c r="CE146" s="227"/>
      <c r="CF146" s="227"/>
      <c r="CG146" s="227"/>
      <c r="CH146" s="227"/>
      <c r="CI146" s="227"/>
      <c r="CJ146" s="227"/>
      <c r="CK146" s="227"/>
      <c r="CL146" s="227"/>
      <c r="CM146" s="227"/>
      <c r="CN146" s="227"/>
      <c r="CO146" s="227"/>
      <c r="CP146" s="227"/>
      <c r="CQ146" s="227"/>
      <c r="CR146" s="227"/>
      <c r="CS146" s="227"/>
      <c r="CT146" s="227"/>
      <c r="CU146" s="227"/>
      <c r="CV146" s="227"/>
      <c r="CW146" s="227"/>
      <c r="CX146" s="227"/>
      <c r="CY146" s="227"/>
      <c r="CZ146" s="227"/>
      <c r="DA146" s="227"/>
      <c r="DB146" s="227"/>
      <c r="DC146" s="227"/>
      <c r="DD146" s="227"/>
      <c r="DE146" s="227"/>
      <c r="DF146" s="227"/>
      <c r="DG146" s="227"/>
      <c r="DH146" s="227"/>
      <c r="DI146" s="227"/>
      <c r="DJ146" s="227"/>
      <c r="DK146" s="227"/>
      <c r="DL146" s="227"/>
      <c r="DM146" s="227"/>
      <c r="DN146" s="227"/>
      <c r="DO146" s="227"/>
      <c r="DP146" s="227"/>
      <c r="DQ146" s="227"/>
      <c r="DR146" s="227"/>
      <c r="DS146" s="227"/>
      <c r="DT146" s="227"/>
      <c r="DU146" s="227"/>
      <c r="DV146" s="227"/>
      <c r="DW146" s="227"/>
      <c r="DX146" s="227"/>
      <c r="DY146" s="227"/>
      <c r="DZ146" s="227"/>
      <c r="EA146" s="227"/>
      <c r="EB146" s="227"/>
      <c r="EC146" s="227"/>
      <c r="ED146" s="227"/>
      <c r="EE146" s="227"/>
      <c r="EF146" s="227"/>
      <c r="EG146" s="227"/>
      <c r="EH146" s="227"/>
      <c r="EI146" s="227"/>
      <c r="EJ146" s="227"/>
      <c r="EK146" s="227"/>
      <c r="EL146" s="227"/>
      <c r="EM146" s="227"/>
      <c r="EN146" s="227"/>
      <c r="EO146" s="227"/>
      <c r="EP146" s="227"/>
      <c r="EQ146" s="227"/>
      <c r="ER146" s="227"/>
      <c r="ES146" s="227"/>
      <c r="ET146" s="227"/>
      <c r="EU146" s="227"/>
      <c r="EV146" s="227"/>
      <c r="EW146" s="227"/>
      <c r="EX146" s="227"/>
      <c r="EY146" s="227"/>
      <c r="EZ146" s="227"/>
      <c r="FA146" s="227"/>
      <c r="FB146" s="227"/>
      <c r="FC146" s="227"/>
      <c r="FD146" s="227"/>
      <c r="FE146" s="227"/>
      <c r="FF146" s="227"/>
      <c r="FG146" s="227"/>
      <c r="FH146" s="227"/>
      <c r="FI146" s="227"/>
      <c r="FJ146" s="227"/>
      <c r="FK146" s="227"/>
      <c r="FL146" s="227"/>
      <c r="FM146" s="227"/>
      <c r="FN146" s="227"/>
      <c r="FO146" s="227"/>
      <c r="FP146" s="227"/>
      <c r="FQ146" s="227"/>
      <c r="FR146" s="227"/>
      <c r="FS146" s="227"/>
      <c r="FT146" s="227"/>
      <c r="FU146" s="227"/>
      <c r="FV146" s="227"/>
      <c r="FW146" s="227"/>
      <c r="FX146" s="227"/>
      <c r="FY146" s="227"/>
      <c r="FZ146" s="227"/>
      <c r="GA146" s="227"/>
      <c r="GB146" s="227"/>
      <c r="GC146" s="227"/>
      <c r="GD146" s="227"/>
      <c r="GE146" s="227"/>
      <c r="GF146" s="227"/>
      <c r="GG146" s="227"/>
      <c r="GH146" s="227"/>
      <c r="GI146" s="227"/>
      <c r="GJ146" s="227"/>
      <c r="GK146" s="227"/>
      <c r="GL146" s="227"/>
      <c r="GM146" s="227"/>
      <c r="GN146" s="227"/>
      <c r="GO146" s="227"/>
      <c r="GP146" s="227"/>
      <c r="GQ146" s="227"/>
      <c r="GR146" s="227"/>
      <c r="GS146" s="227"/>
      <c r="GT146" s="227"/>
      <c r="GU146" s="227"/>
      <c r="GV146" s="227"/>
      <c r="GW146" s="227"/>
      <c r="GX146" s="227"/>
      <c r="GY146" s="227"/>
      <c r="GZ146" s="227"/>
      <c r="HA146" s="227"/>
      <c r="HB146" s="227"/>
      <c r="HC146" s="227"/>
      <c r="HD146" s="227"/>
      <c r="HE146" s="227"/>
      <c r="HF146" s="227"/>
      <c r="HG146" s="227"/>
      <c r="HH146" s="227"/>
      <c r="HI146" s="227"/>
      <c r="HJ146" s="227"/>
      <c r="HK146" s="227"/>
      <c r="HL146" s="227"/>
      <c r="HM146" s="227"/>
      <c r="HN146" s="227"/>
      <c r="HO146" s="227"/>
      <c r="HP146" s="227"/>
      <c r="HQ146" s="227"/>
      <c r="HR146" s="227"/>
      <c r="HS146" s="227"/>
      <c r="HT146" s="227"/>
      <c r="HU146" s="227"/>
      <c r="HV146" s="227"/>
      <c r="HW146" s="227"/>
      <c r="HX146" s="227"/>
      <c r="HY146" s="227"/>
      <c r="HZ146" s="227"/>
      <c r="IA146" s="227"/>
      <c r="IB146" s="227"/>
      <c r="IC146" s="227"/>
      <c r="ID146" s="227"/>
      <c r="IE146" s="227"/>
      <c r="IF146" s="227"/>
      <c r="IG146" s="227"/>
      <c r="IH146" s="227"/>
      <c r="II146" s="227"/>
      <c r="IJ146" s="227"/>
      <c r="IK146" s="227"/>
      <c r="IL146" s="227"/>
      <c r="IM146" s="227"/>
      <c r="IN146" s="227"/>
      <c r="IO146" s="227"/>
      <c r="IP146" s="227"/>
      <c r="IQ146" s="227"/>
      <c r="IR146" s="227"/>
      <c r="IS146" s="227"/>
      <c r="IT146" s="227"/>
      <c r="IU146" s="227"/>
      <c r="IV146" s="227"/>
    </row>
    <row r="147" s="225" customFormat="1" spans="1:256">
      <c r="A147" s="227"/>
      <c r="B147" s="227"/>
      <c r="C147" s="227"/>
      <c r="D147" s="227"/>
      <c r="E147" s="227"/>
      <c r="F147" s="227"/>
      <c r="G147" s="227"/>
      <c r="H147" s="227"/>
      <c r="I147" s="227"/>
      <c r="J147" s="227"/>
      <c r="K147" s="227"/>
      <c r="L147" s="227"/>
      <c r="M147" s="227"/>
      <c r="N147" s="227"/>
      <c r="O147" s="227"/>
      <c r="P147" s="227"/>
      <c r="Q147" s="227"/>
      <c r="R147" s="227"/>
      <c r="S147" s="227"/>
      <c r="T147" s="227"/>
      <c r="U147" s="227"/>
      <c r="V147" s="227"/>
      <c r="W147" s="227"/>
      <c r="X147" s="227"/>
      <c r="Y147" s="227"/>
      <c r="Z147" s="227"/>
      <c r="AA147" s="227"/>
      <c r="AB147" s="227"/>
      <c r="AC147" s="227"/>
      <c r="AD147" s="227"/>
      <c r="AE147" s="227"/>
      <c r="AF147" s="227"/>
      <c r="AG147" s="227"/>
      <c r="AH147" s="227"/>
      <c r="AI147" s="227"/>
      <c r="AJ147" s="227"/>
      <c r="AK147" s="227"/>
      <c r="AL147" s="227"/>
      <c r="AM147" s="227"/>
      <c r="AN147" s="227"/>
      <c r="AO147" s="227"/>
      <c r="AP147" s="227"/>
      <c r="AQ147" s="227"/>
      <c r="AR147" s="227"/>
      <c r="AS147" s="227"/>
      <c r="AT147" s="227"/>
      <c r="AU147" s="227"/>
      <c r="AV147" s="227"/>
      <c r="AW147" s="227"/>
      <c r="AX147" s="227"/>
      <c r="AY147" s="227"/>
      <c r="AZ147" s="227"/>
      <c r="BA147" s="227"/>
      <c r="BB147" s="227"/>
      <c r="BC147" s="227"/>
      <c r="BD147" s="227"/>
      <c r="BE147" s="227"/>
      <c r="BF147" s="227"/>
      <c r="BG147" s="227"/>
      <c r="BH147" s="227"/>
      <c r="BI147" s="227"/>
      <c r="BJ147" s="227"/>
      <c r="BK147" s="227"/>
      <c r="BL147" s="227"/>
      <c r="BM147" s="227"/>
      <c r="BN147" s="227"/>
      <c r="BO147" s="227"/>
      <c r="BP147" s="227"/>
      <c r="BQ147" s="227"/>
      <c r="BR147" s="227"/>
      <c r="BS147" s="227"/>
      <c r="BT147" s="227"/>
      <c r="BU147" s="227"/>
      <c r="BV147" s="227"/>
      <c r="BW147" s="227"/>
      <c r="BX147" s="227"/>
      <c r="BY147" s="227"/>
      <c r="BZ147" s="227"/>
      <c r="CA147" s="227"/>
      <c r="CB147" s="227"/>
      <c r="CC147" s="227"/>
      <c r="CD147" s="227"/>
      <c r="CE147" s="227"/>
      <c r="CF147" s="227"/>
      <c r="CG147" s="227"/>
      <c r="CH147" s="227"/>
      <c r="CI147" s="227"/>
      <c r="CJ147" s="227"/>
      <c r="CK147" s="227"/>
      <c r="CL147" s="227"/>
      <c r="CM147" s="227"/>
      <c r="CN147" s="227"/>
      <c r="CO147" s="227"/>
      <c r="CP147" s="227"/>
      <c r="CQ147" s="227"/>
      <c r="CR147" s="227"/>
      <c r="CS147" s="227"/>
      <c r="CT147" s="227"/>
      <c r="CU147" s="227"/>
      <c r="CV147" s="227"/>
      <c r="CW147" s="227"/>
      <c r="CX147" s="227"/>
      <c r="CY147" s="227"/>
      <c r="CZ147" s="227"/>
      <c r="DA147" s="227"/>
      <c r="DB147" s="227"/>
      <c r="DC147" s="227"/>
      <c r="DD147" s="227"/>
      <c r="DE147" s="227"/>
      <c r="DF147" s="227"/>
      <c r="DG147" s="227"/>
      <c r="DH147" s="227"/>
      <c r="DI147" s="227"/>
      <c r="DJ147" s="227"/>
      <c r="DK147" s="227"/>
      <c r="DL147" s="227"/>
      <c r="DM147" s="227"/>
      <c r="DN147" s="227"/>
      <c r="DO147" s="227"/>
      <c r="DP147" s="227"/>
      <c r="DQ147" s="227"/>
      <c r="DR147" s="227"/>
      <c r="DS147" s="227"/>
      <c r="DT147" s="227"/>
      <c r="DU147" s="227"/>
      <c r="DV147" s="227"/>
      <c r="DW147" s="227"/>
      <c r="DX147" s="227"/>
      <c r="DY147" s="227"/>
      <c r="DZ147" s="227"/>
      <c r="EA147" s="227"/>
      <c r="EB147" s="227"/>
      <c r="EC147" s="227"/>
      <c r="ED147" s="227"/>
      <c r="EE147" s="227"/>
      <c r="EF147" s="227"/>
      <c r="EG147" s="227"/>
      <c r="EH147" s="227"/>
      <c r="EI147" s="227"/>
      <c r="EJ147" s="227"/>
      <c r="EK147" s="227"/>
      <c r="EL147" s="227"/>
      <c r="EM147" s="227"/>
      <c r="EN147" s="227"/>
      <c r="EO147" s="227"/>
      <c r="EP147" s="227"/>
      <c r="EQ147" s="227"/>
      <c r="ER147" s="227"/>
      <c r="ES147" s="227"/>
      <c r="ET147" s="227"/>
      <c r="EU147" s="227"/>
      <c r="EV147" s="227"/>
      <c r="EW147" s="227"/>
      <c r="EX147" s="227"/>
      <c r="EY147" s="227"/>
      <c r="EZ147" s="227"/>
      <c r="FA147" s="227"/>
      <c r="FB147" s="227"/>
      <c r="FC147" s="227"/>
      <c r="FD147" s="227"/>
      <c r="FE147" s="227"/>
      <c r="FF147" s="227"/>
      <c r="FG147" s="227"/>
      <c r="FH147" s="227"/>
      <c r="FI147" s="227"/>
      <c r="FJ147" s="227"/>
      <c r="FK147" s="227"/>
      <c r="FL147" s="227"/>
      <c r="FM147" s="227"/>
      <c r="FN147" s="227"/>
      <c r="FO147" s="227"/>
      <c r="FP147" s="227"/>
      <c r="FQ147" s="227"/>
      <c r="FR147" s="227"/>
      <c r="FS147" s="227"/>
      <c r="FT147" s="227"/>
      <c r="FU147" s="227"/>
      <c r="FV147" s="227"/>
      <c r="FW147" s="227"/>
      <c r="FX147" s="227"/>
      <c r="FY147" s="227"/>
      <c r="FZ147" s="227"/>
      <c r="GA147" s="227"/>
      <c r="GB147" s="227"/>
      <c r="GC147" s="227"/>
      <c r="GD147" s="227"/>
      <c r="GE147" s="227"/>
      <c r="GF147" s="227"/>
      <c r="GG147" s="227"/>
      <c r="GH147" s="227"/>
      <c r="GI147" s="227"/>
      <c r="GJ147" s="227"/>
      <c r="GK147" s="227"/>
      <c r="GL147" s="227"/>
      <c r="GM147" s="227"/>
      <c r="GN147" s="227"/>
      <c r="GO147" s="227"/>
      <c r="GP147" s="227"/>
      <c r="GQ147" s="227"/>
      <c r="GR147" s="227"/>
      <c r="GS147" s="227"/>
      <c r="GT147" s="227"/>
      <c r="GU147" s="227"/>
      <c r="GV147" s="227"/>
      <c r="GW147" s="227"/>
      <c r="GX147" s="227"/>
      <c r="GY147" s="227"/>
      <c r="GZ147" s="227"/>
      <c r="HA147" s="227"/>
      <c r="HB147" s="227"/>
      <c r="HC147" s="227"/>
      <c r="HD147" s="227"/>
      <c r="HE147" s="227"/>
      <c r="HF147" s="227"/>
      <c r="HG147" s="227"/>
      <c r="HH147" s="227"/>
      <c r="HI147" s="227"/>
      <c r="HJ147" s="227"/>
      <c r="HK147" s="227"/>
      <c r="HL147" s="227"/>
      <c r="HM147" s="227"/>
      <c r="HN147" s="227"/>
      <c r="HO147" s="227"/>
      <c r="HP147" s="227"/>
      <c r="HQ147" s="227"/>
      <c r="HR147" s="227"/>
      <c r="HS147" s="227"/>
      <c r="HT147" s="227"/>
      <c r="HU147" s="227"/>
      <c r="HV147" s="227"/>
      <c r="HW147" s="227"/>
      <c r="HX147" s="227"/>
      <c r="HY147" s="227"/>
      <c r="HZ147" s="227"/>
      <c r="IA147" s="227"/>
      <c r="IB147" s="227"/>
      <c r="IC147" s="227"/>
      <c r="ID147" s="227"/>
      <c r="IE147" s="227"/>
      <c r="IF147" s="227"/>
      <c r="IG147" s="227"/>
      <c r="IH147" s="227"/>
      <c r="II147" s="227"/>
      <c r="IJ147" s="227"/>
      <c r="IK147" s="227"/>
      <c r="IL147" s="227"/>
      <c r="IM147" s="227"/>
      <c r="IN147" s="227"/>
      <c r="IO147" s="227"/>
      <c r="IP147" s="227"/>
      <c r="IQ147" s="227"/>
      <c r="IR147" s="227"/>
      <c r="IS147" s="227"/>
      <c r="IT147" s="227"/>
      <c r="IU147" s="227"/>
      <c r="IV147" s="227"/>
    </row>
    <row r="148" ht="20.25" customHeight="1" spans="1:5">
      <c r="A148" s="230" t="s">
        <v>127</v>
      </c>
      <c r="B148" s="230"/>
      <c r="C148" s="230"/>
      <c r="D148" s="230"/>
      <c r="E148" s="230"/>
    </row>
    <row r="149" spans="1:5">
      <c r="A149" s="250"/>
      <c r="B149" s="250"/>
      <c r="C149" s="250"/>
      <c r="D149" s="250"/>
      <c r="E149" s="250"/>
    </row>
    <row r="150" ht="14.25" customHeight="1" spans="1:5">
      <c r="A150"/>
      <c r="B150"/>
      <c r="C150"/>
      <c r="D150"/>
      <c r="E150"/>
    </row>
    <row r="151" ht="14.25" customHeight="1" spans="1:5">
      <c r="A151"/>
      <c r="B151"/>
      <c r="C151"/>
      <c r="D151"/>
      <c r="E151"/>
    </row>
    <row r="152" ht="14.25" customHeight="1" spans="1:5">
      <c r="A152"/>
      <c r="B152"/>
      <c r="C152"/>
      <c r="D152"/>
      <c r="E152"/>
    </row>
    <row r="153" ht="14.25" customHeight="1" spans="1:5">
      <c r="A153"/>
      <c r="B153"/>
      <c r="C153"/>
      <c r="D153"/>
      <c r="E153"/>
    </row>
    <row r="154" ht="14.25" customHeight="1" spans="1:5">
      <c r="A154"/>
      <c r="B154"/>
      <c r="C154"/>
      <c r="D154"/>
      <c r="E154"/>
    </row>
    <row r="155" ht="14.25" customHeight="1" spans="1:5">
      <c r="A155"/>
      <c r="B155"/>
      <c r="C155"/>
      <c r="D155"/>
      <c r="E155"/>
    </row>
    <row r="156" ht="46.5" customHeight="1" spans="1:5">
      <c r="A156"/>
      <c r="B156"/>
      <c r="C156"/>
      <c r="D156"/>
      <c r="E156"/>
    </row>
    <row r="157" ht="24" customHeight="1" spans="1:5">
      <c r="A157"/>
      <c r="B157"/>
      <c r="C157"/>
      <c r="D157"/>
      <c r="E157"/>
    </row>
    <row r="158" ht="14.25" customHeight="1" spans="1:5">
      <c r="A158"/>
      <c r="B158"/>
      <c r="C158"/>
      <c r="D158"/>
      <c r="E158"/>
    </row>
    <row r="159" ht="14.25" customHeight="1" spans="1:5">
      <c r="A159"/>
      <c r="B159"/>
      <c r="C159"/>
      <c r="D159"/>
      <c r="E159"/>
    </row>
    <row r="160" ht="14.25" customHeight="1" spans="1:5">
      <c r="A160"/>
      <c r="B160"/>
      <c r="C160"/>
      <c r="D160"/>
      <c r="E160"/>
    </row>
    <row r="161" ht="14.25" customHeight="1" spans="1:5">
      <c r="A161"/>
      <c r="B161"/>
      <c r="C161"/>
      <c r="D161"/>
      <c r="E161"/>
    </row>
    <row r="162" ht="14.25" customHeight="1" spans="1:5">
      <c r="A162"/>
      <c r="B162"/>
      <c r="C162"/>
      <c r="D162"/>
      <c r="E162"/>
    </row>
    <row r="163" ht="14.25" customHeight="1" spans="1:5">
      <c r="A163"/>
      <c r="B163"/>
      <c r="C163"/>
      <c r="D163"/>
      <c r="E163"/>
    </row>
    <row r="164" ht="14.25" customHeight="1" spans="1:5">
      <c r="A164"/>
      <c r="B164"/>
      <c r="C164"/>
      <c r="D164"/>
      <c r="E164"/>
    </row>
    <row r="165" ht="14.25" customHeight="1" spans="1:5">
      <c r="A165"/>
      <c r="B165"/>
      <c r="C165"/>
      <c r="D165"/>
      <c r="E165"/>
    </row>
    <row r="166" ht="14.25" customHeight="1" spans="1:5">
      <c r="A166"/>
      <c r="B166"/>
      <c r="C166"/>
      <c r="D166"/>
      <c r="E166"/>
    </row>
    <row r="167" ht="14.25" customHeight="1" spans="1:5">
      <c r="A167"/>
      <c r="B167"/>
      <c r="C167"/>
      <c r="D167"/>
      <c r="E167"/>
    </row>
    <row r="168" ht="14.25" customHeight="1" spans="1:5">
      <c r="A168"/>
      <c r="B168"/>
      <c r="C168"/>
      <c r="D168"/>
      <c r="E168"/>
    </row>
    <row r="169" ht="28.5" customHeight="1" spans="1:5">
      <c r="A169"/>
      <c r="B169"/>
      <c r="C169"/>
      <c r="D169"/>
      <c r="E169"/>
    </row>
    <row r="170" ht="14.25" customHeight="1" spans="1:5">
      <c r="A170"/>
      <c r="B170"/>
      <c r="C170"/>
      <c r="D170"/>
      <c r="E170"/>
    </row>
    <row r="171" ht="14.25" customHeight="1" spans="1:5">
      <c r="A171"/>
      <c r="B171"/>
      <c r="C171"/>
      <c r="D171"/>
      <c r="E171"/>
    </row>
    <row r="172" ht="14.25" customHeight="1" spans="1:5">
      <c r="A172" s="143"/>
      <c r="B172" s="143"/>
      <c r="C172" s="143"/>
      <c r="D172" s="146"/>
      <c r="E172" s="143"/>
    </row>
    <row r="173" ht="20.25" customHeight="1" spans="1:5">
      <c r="A173" s="230" t="s">
        <v>127</v>
      </c>
      <c r="B173" s="230"/>
      <c r="C173" s="230"/>
      <c r="D173" s="230"/>
      <c r="E173" s="230"/>
    </row>
    <row r="174" spans="1:5">
      <c r="A174" s="250"/>
      <c r="B174" s="250"/>
      <c r="C174" s="250"/>
      <c r="D174" s="250"/>
      <c r="E174" s="250"/>
    </row>
    <row r="175" ht="14.25" customHeight="1" spans="1:5">
      <c r="A175"/>
      <c r="B175"/>
      <c r="C175"/>
      <c r="D175"/>
      <c r="E175"/>
    </row>
    <row r="176" ht="14.25" customHeight="1" spans="1:5">
      <c r="A176"/>
      <c r="B176"/>
      <c r="C176"/>
      <c r="D176"/>
      <c r="E176"/>
    </row>
    <row r="177" ht="14.25" customHeight="1" spans="1:5">
      <c r="A177"/>
      <c r="B177"/>
      <c r="C177"/>
      <c r="D177"/>
      <c r="E177"/>
    </row>
    <row r="178" ht="14.25" customHeight="1" spans="1:5">
      <c r="A178"/>
      <c r="B178"/>
      <c r="C178"/>
      <c r="D178"/>
      <c r="E178"/>
    </row>
    <row r="179" ht="14.25" customHeight="1" spans="1:5">
      <c r="A179"/>
      <c r="B179"/>
      <c r="C179"/>
      <c r="D179"/>
      <c r="E179"/>
    </row>
    <row r="180" ht="14.25" customHeight="1" spans="1:5">
      <c r="A180"/>
      <c r="B180"/>
      <c r="C180"/>
      <c r="D180"/>
      <c r="E180"/>
    </row>
    <row r="181" ht="42" customHeight="1" spans="1:5">
      <c r="A181"/>
      <c r="B181"/>
      <c r="C181"/>
      <c r="D181"/>
      <c r="E181"/>
    </row>
    <row r="182" ht="24" customHeight="1" spans="1:5">
      <c r="A182"/>
      <c r="B182"/>
      <c r="C182"/>
      <c r="D182"/>
      <c r="E182"/>
    </row>
    <row r="183" ht="14.25" customHeight="1" spans="1:5">
      <c r="A183"/>
      <c r="B183"/>
      <c r="C183"/>
      <c r="D183"/>
      <c r="E183"/>
    </row>
    <row r="184" ht="14.25" customHeight="1" spans="1:5">
      <c r="A184"/>
      <c r="B184"/>
      <c r="C184"/>
      <c r="D184"/>
      <c r="E184"/>
    </row>
    <row r="185" ht="14.25" customHeight="1" spans="1:5">
      <c r="A185"/>
      <c r="B185"/>
      <c r="C185"/>
      <c r="D185"/>
      <c r="E185"/>
    </row>
    <row r="186" ht="21" customHeight="1" spans="1:5">
      <c r="A186"/>
      <c r="B186"/>
      <c r="C186"/>
      <c r="D186"/>
      <c r="E186"/>
    </row>
    <row r="187" ht="22.9" customHeight="1" spans="1:5">
      <c r="A187"/>
      <c r="B187"/>
      <c r="C187"/>
      <c r="D187"/>
      <c r="E187"/>
    </row>
    <row r="188" ht="31.15" customHeight="1" spans="1:5">
      <c r="A188"/>
      <c r="B188"/>
      <c r="C188"/>
      <c r="D188"/>
      <c r="E188"/>
    </row>
    <row r="189" ht="28.5" customHeight="1" spans="1:5">
      <c r="A189"/>
      <c r="B189"/>
      <c r="C189"/>
      <c r="D189"/>
      <c r="E189"/>
    </row>
    <row r="190" spans="1:5">
      <c r="A190"/>
      <c r="B190"/>
      <c r="C190"/>
      <c r="D190"/>
      <c r="E190"/>
    </row>
    <row r="191" ht="28.5" customHeight="1" spans="1:5">
      <c r="A191"/>
      <c r="B191"/>
      <c r="C191"/>
      <c r="D191"/>
      <c r="E191"/>
    </row>
    <row r="192" ht="28.5" customHeight="1" spans="1:5">
      <c r="A192"/>
      <c r="B192"/>
      <c r="C192"/>
      <c r="D192"/>
      <c r="E192"/>
    </row>
    <row r="193" spans="1:5">
      <c r="A193"/>
      <c r="B193"/>
      <c r="C193"/>
      <c r="D193"/>
      <c r="E193"/>
    </row>
    <row r="194" spans="1:5">
      <c r="A194" s="251"/>
      <c r="B194" s="251"/>
      <c r="C194" s="251"/>
      <c r="D194" s="252"/>
      <c r="E194" s="251"/>
    </row>
    <row r="195" ht="10.8" spans="1:5">
      <c r="A195" s="251"/>
      <c r="B195" s="251"/>
      <c r="C195" s="251"/>
      <c r="D195" s="252"/>
      <c r="E195" s="251"/>
    </row>
    <row r="196" ht="10.8" spans="1:5">
      <c r="A196" s="251"/>
      <c r="B196" s="251"/>
      <c r="C196" s="251"/>
      <c r="D196" s="252"/>
      <c r="E196" s="251"/>
    </row>
    <row r="197" s="225" customFormat="1" ht="60" customHeight="1" spans="1:256">
      <c r="A197" s="227"/>
      <c r="B197" s="227"/>
      <c r="C197" s="227"/>
      <c r="D197" s="227"/>
      <c r="E197" s="227"/>
      <c r="F197" s="227"/>
      <c r="G197" s="227"/>
      <c r="H197" s="227"/>
      <c r="I197" s="227"/>
      <c r="J197" s="227"/>
      <c r="K197" s="227"/>
      <c r="L197" s="227"/>
      <c r="M197" s="227"/>
      <c r="N197" s="227"/>
      <c r="O197" s="227"/>
      <c r="P197" s="227"/>
      <c r="Q197" s="227"/>
      <c r="R197" s="227"/>
      <c r="S197" s="227"/>
      <c r="T197" s="227"/>
      <c r="U197" s="227"/>
      <c r="V197" s="227"/>
      <c r="W197" s="227"/>
      <c r="X197" s="227"/>
      <c r="Y197" s="227"/>
      <c r="Z197" s="227"/>
      <c r="AA197" s="227"/>
      <c r="AB197" s="227"/>
      <c r="AC197" s="227"/>
      <c r="AD197" s="227"/>
      <c r="AE197" s="227"/>
      <c r="AF197" s="227"/>
      <c r="AG197" s="227"/>
      <c r="AH197" s="227"/>
      <c r="AI197" s="227"/>
      <c r="AJ197" s="227"/>
      <c r="AK197" s="227"/>
      <c r="AL197" s="227"/>
      <c r="AM197" s="227"/>
      <c r="AN197" s="227"/>
      <c r="AO197" s="227"/>
      <c r="AP197" s="227"/>
      <c r="AQ197" s="227"/>
      <c r="AR197" s="227"/>
      <c r="AS197" s="227"/>
      <c r="AT197" s="227"/>
      <c r="AU197" s="227"/>
      <c r="AV197" s="227"/>
      <c r="AW197" s="227"/>
      <c r="AX197" s="227"/>
      <c r="AY197" s="227"/>
      <c r="AZ197" s="227"/>
      <c r="BA197" s="227"/>
      <c r="BB197" s="227"/>
      <c r="BC197" s="227"/>
      <c r="BD197" s="227"/>
      <c r="BE197" s="227"/>
      <c r="BF197" s="227"/>
      <c r="BG197" s="227"/>
      <c r="BH197" s="227"/>
      <c r="BI197" s="227"/>
      <c r="BJ197" s="227"/>
      <c r="BK197" s="227"/>
      <c r="BL197" s="227"/>
      <c r="BM197" s="227"/>
      <c r="BN197" s="227"/>
      <c r="BO197" s="227"/>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227"/>
      <c r="CT197" s="227"/>
      <c r="CU197" s="227"/>
      <c r="CV197" s="227"/>
      <c r="CW197" s="227"/>
      <c r="CX197" s="227"/>
      <c r="CY197" s="227"/>
      <c r="CZ197" s="227"/>
      <c r="DA197" s="227"/>
      <c r="DB197" s="227"/>
      <c r="DC197" s="227"/>
      <c r="DD197" s="227"/>
      <c r="DE197" s="227"/>
      <c r="DF197" s="227"/>
      <c r="DG197" s="227"/>
      <c r="DH197" s="227"/>
      <c r="DI197" s="227"/>
      <c r="DJ197" s="227"/>
      <c r="DK197" s="227"/>
      <c r="DL197" s="227"/>
      <c r="DM197" s="227"/>
      <c r="DN197" s="227"/>
      <c r="DO197" s="227"/>
      <c r="DP197" s="227"/>
      <c r="DQ197" s="227"/>
      <c r="DR197" s="227"/>
      <c r="DS197" s="227"/>
      <c r="DT197" s="227"/>
      <c r="DU197" s="227"/>
      <c r="DV197" s="227"/>
      <c r="DW197" s="227"/>
      <c r="DX197" s="227"/>
      <c r="DY197" s="227"/>
      <c r="DZ197" s="227"/>
      <c r="EA197" s="227"/>
      <c r="EB197" s="227"/>
      <c r="EC197" s="227"/>
      <c r="ED197" s="227"/>
      <c r="EE197" s="227"/>
      <c r="EF197" s="227"/>
      <c r="EG197" s="227"/>
      <c r="EH197" s="227"/>
      <c r="EI197" s="227"/>
      <c r="EJ197" s="227"/>
      <c r="EK197" s="227"/>
      <c r="EL197" s="227"/>
      <c r="EM197" s="227"/>
      <c r="EN197" s="227"/>
      <c r="EO197" s="227"/>
      <c r="EP197" s="227"/>
      <c r="EQ197" s="227"/>
      <c r="ER197" s="227"/>
      <c r="ES197" s="227"/>
      <c r="ET197" s="227"/>
      <c r="EU197" s="227"/>
      <c r="EV197" s="227"/>
      <c r="EW197" s="227"/>
      <c r="EX197" s="227"/>
      <c r="EY197" s="227"/>
      <c r="EZ197" s="227"/>
      <c r="FA197" s="227"/>
      <c r="FB197" s="227"/>
      <c r="FC197" s="227"/>
      <c r="FD197" s="227"/>
      <c r="FE197" s="227"/>
      <c r="FF197" s="227"/>
      <c r="FG197" s="227"/>
      <c r="FH197" s="227"/>
      <c r="FI197" s="227"/>
      <c r="FJ197" s="227"/>
      <c r="FK197" s="227"/>
      <c r="FL197" s="227"/>
      <c r="FM197" s="227"/>
      <c r="FN197" s="227"/>
      <c r="FO197" s="227"/>
      <c r="FP197" s="227"/>
      <c r="FQ197" s="227"/>
      <c r="FR197" s="227"/>
      <c r="FS197" s="227"/>
      <c r="FT197" s="227"/>
      <c r="FU197" s="227"/>
      <c r="FV197" s="227"/>
      <c r="FW197" s="227"/>
      <c r="FX197" s="227"/>
      <c r="FY197" s="227"/>
      <c r="FZ197" s="227"/>
      <c r="GA197" s="227"/>
      <c r="GB197" s="227"/>
      <c r="GC197" s="227"/>
      <c r="GD197" s="227"/>
      <c r="GE197" s="227"/>
      <c r="GF197" s="227"/>
      <c r="GG197" s="227"/>
      <c r="GH197" s="227"/>
      <c r="GI197" s="227"/>
      <c r="GJ197" s="227"/>
      <c r="GK197" s="227"/>
      <c r="GL197" s="227"/>
      <c r="GM197" s="227"/>
      <c r="GN197" s="227"/>
      <c r="GO197" s="227"/>
      <c r="GP197" s="227"/>
      <c r="GQ197" s="227"/>
      <c r="GR197" s="227"/>
      <c r="GS197" s="227"/>
      <c r="GT197" s="227"/>
      <c r="GU197" s="227"/>
      <c r="GV197" s="227"/>
      <c r="GW197" s="227"/>
      <c r="GX197" s="227"/>
      <c r="GY197" s="227"/>
      <c r="GZ197" s="227"/>
      <c r="HA197" s="227"/>
      <c r="HB197" s="227"/>
      <c r="HC197" s="227"/>
      <c r="HD197" s="227"/>
      <c r="HE197" s="227"/>
      <c r="HF197" s="227"/>
      <c r="HG197" s="227"/>
      <c r="HH197" s="227"/>
      <c r="HI197" s="227"/>
      <c r="HJ197" s="227"/>
      <c r="HK197" s="227"/>
      <c r="HL197" s="227"/>
      <c r="HM197" s="227"/>
      <c r="HN197" s="227"/>
      <c r="HO197" s="227"/>
      <c r="HP197" s="227"/>
      <c r="HQ197" s="227"/>
      <c r="HR197" s="227"/>
      <c r="HS197" s="227"/>
      <c r="HT197" s="227"/>
      <c r="HU197" s="227"/>
      <c r="HV197" s="227"/>
      <c r="HW197" s="227"/>
      <c r="HX197" s="227"/>
      <c r="HY197" s="227"/>
      <c r="HZ197" s="227"/>
      <c r="IA197" s="227"/>
      <c r="IB197" s="227"/>
      <c r="IC197" s="227"/>
      <c r="ID197" s="227"/>
      <c r="IE197" s="227"/>
      <c r="IF197" s="227"/>
      <c r="IG197" s="227"/>
      <c r="IH197" s="227"/>
      <c r="II197" s="227"/>
      <c r="IJ197" s="227"/>
      <c r="IK197" s="227"/>
      <c r="IL197" s="227"/>
      <c r="IM197" s="227"/>
      <c r="IN197" s="227"/>
      <c r="IO197" s="227"/>
      <c r="IP197" s="227"/>
      <c r="IQ197" s="227"/>
      <c r="IR197" s="227"/>
      <c r="IS197" s="227"/>
      <c r="IT197" s="227"/>
      <c r="IU197" s="227"/>
      <c r="IV197" s="227"/>
    </row>
    <row r="198" ht="20.25" customHeight="1" spans="1:5">
      <c r="A198" s="230" t="s">
        <v>127</v>
      </c>
      <c r="B198" s="230"/>
      <c r="C198" s="230"/>
      <c r="D198" s="230"/>
      <c r="E198" s="230"/>
    </row>
    <row r="199" spans="1:5">
      <c r="A199" s="250"/>
      <c r="B199" s="250"/>
      <c r="C199" s="250"/>
      <c r="D199" s="250"/>
      <c r="E199" s="250"/>
    </row>
    <row r="200" ht="12" customHeight="1" spans="1:5">
      <c r="A200"/>
      <c r="B200"/>
      <c r="C200"/>
      <c r="D200"/>
      <c r="E200"/>
    </row>
    <row r="201" ht="11.25" customHeight="1" spans="1:5">
      <c r="A201"/>
      <c r="B201"/>
      <c r="C201"/>
      <c r="D201"/>
      <c r="E201"/>
    </row>
    <row r="202" ht="14.25" customHeight="1" spans="1:5">
      <c r="A202"/>
      <c r="B202"/>
      <c r="C202"/>
      <c r="D202"/>
      <c r="E202"/>
    </row>
    <row r="203" ht="14.25" customHeight="1" spans="1:5">
      <c r="A203"/>
      <c r="B203"/>
      <c r="C203"/>
      <c r="D203"/>
      <c r="E203"/>
    </row>
    <row r="204" ht="14.25" customHeight="1" spans="1:5">
      <c r="A204"/>
      <c r="B204"/>
      <c r="C204"/>
      <c r="D204"/>
      <c r="E204"/>
    </row>
    <row r="205" ht="14.25" customHeight="1" spans="1:5">
      <c r="A205"/>
      <c r="B205"/>
      <c r="C205"/>
      <c r="D205"/>
      <c r="E205"/>
    </row>
    <row r="206" ht="78" customHeight="1" spans="1:5">
      <c r="A206"/>
      <c r="B206"/>
      <c r="C206"/>
      <c r="D206"/>
      <c r="E206"/>
    </row>
    <row r="207" ht="19.5" customHeight="1" spans="1:5">
      <c r="A207"/>
      <c r="B207"/>
      <c r="C207"/>
      <c r="D207"/>
      <c r="E207"/>
    </row>
    <row r="208" ht="10.5" customHeight="1" spans="1:5">
      <c r="A208"/>
      <c r="B208"/>
      <c r="C208"/>
      <c r="D208"/>
      <c r="E208"/>
    </row>
    <row r="209" ht="10.5" customHeight="1" spans="1:5">
      <c r="A209"/>
      <c r="B209"/>
      <c r="C209"/>
      <c r="D209"/>
      <c r="E209"/>
    </row>
    <row r="210" ht="20.25" customHeight="1" spans="1:5">
      <c r="A210"/>
      <c r="B210"/>
      <c r="C210"/>
      <c r="D210"/>
      <c r="E210"/>
    </row>
    <row r="211" ht="9.75" customHeight="1" spans="1:5">
      <c r="A211"/>
      <c r="B211"/>
      <c r="C211"/>
      <c r="D211"/>
      <c r="E211"/>
    </row>
    <row r="212" ht="9.75" customHeight="1" spans="1:5">
      <c r="A212"/>
      <c r="B212"/>
      <c r="C212"/>
      <c r="D212"/>
      <c r="E212"/>
    </row>
    <row r="213" ht="10.5" customHeight="1" spans="1:5">
      <c r="A213"/>
      <c r="B213"/>
      <c r="C213"/>
      <c r="D213"/>
      <c r="E213"/>
    </row>
    <row r="214" ht="9.75" customHeight="1" spans="1:5">
      <c r="A214"/>
      <c r="B214"/>
      <c r="C214"/>
      <c r="D214"/>
      <c r="E214"/>
    </row>
    <row r="215" ht="12.75" customHeight="1" spans="1:5">
      <c r="A215"/>
      <c r="B215"/>
      <c r="C215"/>
      <c r="D215"/>
      <c r="E215"/>
    </row>
    <row r="216" ht="10.5" customHeight="1" spans="1:5">
      <c r="A216"/>
      <c r="B216"/>
      <c r="C216"/>
      <c r="D216"/>
      <c r="E216"/>
    </row>
    <row r="217" ht="9" customHeight="1" spans="1:5">
      <c r="A217"/>
      <c r="B217"/>
      <c r="C217"/>
      <c r="D217"/>
      <c r="E217"/>
    </row>
    <row r="218" ht="14.25" customHeight="1" spans="1:5">
      <c r="A218"/>
      <c r="B218"/>
      <c r="C218"/>
      <c r="D218"/>
      <c r="E218"/>
    </row>
    <row r="219" ht="14.25" customHeight="1" spans="1:5">
      <c r="A219"/>
      <c r="B219"/>
      <c r="C219"/>
      <c r="D219"/>
      <c r="E219"/>
    </row>
    <row r="220" ht="14.25" customHeight="1" spans="1:5">
      <c r="A220"/>
      <c r="B220"/>
      <c r="C220"/>
      <c r="D220"/>
      <c r="E220"/>
    </row>
    <row r="221" ht="10.5" customHeight="1" spans="1:5">
      <c r="A221"/>
      <c r="B221"/>
      <c r="C221"/>
      <c r="D221"/>
      <c r="E221"/>
    </row>
    <row r="222" ht="9.75" customHeight="1" spans="1:5">
      <c r="A222"/>
      <c r="B222"/>
      <c r="C222"/>
      <c r="D222"/>
      <c r="E222"/>
    </row>
    <row r="223" ht="9.75" customHeight="1" spans="1:5">
      <c r="A223"/>
      <c r="B223"/>
      <c r="C223"/>
      <c r="D223"/>
      <c r="E223"/>
    </row>
    <row r="224" ht="12" customHeight="1" spans="1:5">
      <c r="A224"/>
      <c r="B224"/>
      <c r="C224"/>
      <c r="D224"/>
      <c r="E224"/>
    </row>
    <row r="225" ht="11.25" customHeight="1" spans="1:5">
      <c r="A225"/>
      <c r="B225"/>
      <c r="C225"/>
      <c r="D225"/>
      <c r="E225"/>
    </row>
    <row r="226" ht="9.75" customHeight="1" spans="1:5">
      <c r="A226"/>
      <c r="B226"/>
      <c r="C226"/>
      <c r="D226"/>
      <c r="E226"/>
    </row>
    <row r="227" ht="9" customHeight="1" spans="1:5">
      <c r="A227"/>
      <c r="B227"/>
      <c r="C227"/>
      <c r="D227"/>
      <c r="E227"/>
    </row>
    <row r="228" ht="9" customHeight="1" spans="1:5">
      <c r="A228"/>
      <c r="B228"/>
      <c r="C228"/>
      <c r="D228"/>
      <c r="E228"/>
    </row>
    <row r="229" ht="10.5" customHeight="1" spans="1:5">
      <c r="A229"/>
      <c r="B229"/>
      <c r="C229"/>
      <c r="D229"/>
      <c r="E229"/>
    </row>
    <row r="230" ht="9.75" customHeight="1" spans="1:5">
      <c r="A230"/>
      <c r="B230"/>
      <c r="C230"/>
      <c r="D230"/>
      <c r="E230"/>
    </row>
    <row r="231" ht="11.25" customHeight="1" spans="1:5">
      <c r="A231"/>
      <c r="B231"/>
      <c r="C231"/>
      <c r="D231"/>
      <c r="E231"/>
    </row>
    <row r="232" ht="9.75" customHeight="1" spans="1:5">
      <c r="A232"/>
      <c r="B232"/>
      <c r="C232"/>
      <c r="D232"/>
      <c r="E232"/>
    </row>
    <row r="233" ht="11.25" customHeight="1" spans="1:5">
      <c r="A233"/>
      <c r="B233"/>
      <c r="C233"/>
      <c r="D233"/>
      <c r="E233"/>
    </row>
    <row r="234" ht="9.75" customHeight="1" spans="1:5">
      <c r="A234"/>
      <c r="B234"/>
      <c r="C234"/>
      <c r="D234"/>
      <c r="E234"/>
    </row>
    <row r="235" ht="10.5" customHeight="1" spans="1:5">
      <c r="A235"/>
      <c r="B235"/>
      <c r="C235"/>
      <c r="D235"/>
      <c r="E235"/>
    </row>
    <row r="236" ht="14.25" customHeight="1" spans="1:5">
      <c r="A236" s="143"/>
      <c r="B236" s="143"/>
      <c r="C236" s="143"/>
      <c r="D236" s="146"/>
      <c r="E236" s="143"/>
    </row>
    <row r="237" ht="20.25" customHeight="1" spans="1:5">
      <c r="A237" s="230" t="s">
        <v>127</v>
      </c>
      <c r="B237" s="230"/>
      <c r="C237" s="230"/>
      <c r="D237" s="230"/>
      <c r="E237" s="230"/>
    </row>
    <row r="238" spans="1:5">
      <c r="A238" s="250"/>
      <c r="B238" s="250"/>
      <c r="C238" s="250"/>
      <c r="D238" s="250"/>
      <c r="E238" s="250"/>
    </row>
    <row r="239" ht="14.25" customHeight="1" spans="1:5">
      <c r="A239"/>
      <c r="B239"/>
      <c r="C239"/>
      <c r="D239"/>
      <c r="E239"/>
    </row>
    <row r="240" ht="14.25" customHeight="1" spans="1:5">
      <c r="A240"/>
      <c r="B240"/>
      <c r="C240"/>
      <c r="D240"/>
      <c r="E240"/>
    </row>
    <row r="241" ht="14.25" customHeight="1" spans="1:5">
      <c r="A241"/>
      <c r="B241"/>
      <c r="C241"/>
      <c r="D241"/>
      <c r="E241"/>
    </row>
    <row r="242" ht="14.25" customHeight="1" spans="1:5">
      <c r="A242"/>
      <c r="B242"/>
      <c r="C242"/>
      <c r="D242"/>
      <c r="E242"/>
    </row>
    <row r="243" ht="14.25" customHeight="1" spans="1:5">
      <c r="A243"/>
      <c r="B243"/>
      <c r="C243"/>
      <c r="D243"/>
      <c r="E243"/>
    </row>
    <row r="244" ht="14.25" customHeight="1" spans="1:5">
      <c r="A244"/>
      <c r="B244"/>
      <c r="C244"/>
      <c r="D244"/>
      <c r="E244"/>
    </row>
    <row r="245" ht="42.75" customHeight="1" spans="1:5">
      <c r="A245"/>
      <c r="B245"/>
      <c r="C245"/>
      <c r="D245"/>
      <c r="E245"/>
    </row>
    <row r="246" ht="24" customHeight="1" spans="1:5">
      <c r="A246"/>
      <c r="B246"/>
      <c r="C246"/>
      <c r="D246"/>
      <c r="E246"/>
    </row>
    <row r="247" ht="14.25" customHeight="1" spans="1:5">
      <c r="A247"/>
      <c r="B247"/>
      <c r="C247"/>
      <c r="D247"/>
      <c r="E247"/>
    </row>
    <row r="248" ht="14.25" customHeight="1" spans="1:5">
      <c r="A248"/>
      <c r="B248"/>
      <c r="C248"/>
      <c r="D248"/>
      <c r="E248"/>
    </row>
    <row r="249" ht="14.25" customHeight="1" spans="1:5">
      <c r="A249"/>
      <c r="B249"/>
      <c r="C249"/>
      <c r="D249"/>
      <c r="E249"/>
    </row>
    <row r="250" ht="14.25" customHeight="1" spans="1:5">
      <c r="A250"/>
      <c r="B250"/>
      <c r="C250"/>
      <c r="D250"/>
      <c r="E250"/>
    </row>
    <row r="251" ht="14.25" customHeight="1" spans="1:5">
      <c r="A251"/>
      <c r="B251"/>
      <c r="C251"/>
      <c r="D251"/>
      <c r="E251"/>
    </row>
    <row r="252" ht="14.25" customHeight="1" spans="1:5">
      <c r="A252"/>
      <c r="B252"/>
      <c r="C252"/>
      <c r="D252"/>
      <c r="E252"/>
    </row>
    <row r="253" ht="28.5" customHeight="1" spans="1:5">
      <c r="A253"/>
      <c r="B253"/>
      <c r="C253"/>
      <c r="D253"/>
      <c r="E253"/>
    </row>
    <row r="254" ht="28.5" customHeight="1" spans="1:5">
      <c r="A254"/>
      <c r="B254"/>
      <c r="C254"/>
      <c r="D254"/>
      <c r="E254"/>
    </row>
    <row r="255" spans="1:5">
      <c r="A255"/>
      <c r="B255"/>
      <c r="C255"/>
      <c r="D255"/>
      <c r="E255"/>
    </row>
  </sheetData>
  <mergeCells count="29">
    <mergeCell ref="A2:E2"/>
    <mergeCell ref="A3:C3"/>
    <mergeCell ref="D3:E3"/>
    <mergeCell ref="A4:C4"/>
    <mergeCell ref="D4:E4"/>
    <mergeCell ref="B8:E8"/>
    <mergeCell ref="B9:E9"/>
    <mergeCell ref="A16:E16"/>
    <mergeCell ref="A19:E19"/>
    <mergeCell ref="A20:E20"/>
    <mergeCell ref="A44:E44"/>
    <mergeCell ref="A64:E64"/>
    <mergeCell ref="A65:E65"/>
    <mergeCell ref="A95:E95"/>
    <mergeCell ref="A96:E96"/>
    <mergeCell ref="A114:E114"/>
    <mergeCell ref="A148:E148"/>
    <mergeCell ref="A149:E149"/>
    <mergeCell ref="A173:E173"/>
    <mergeCell ref="A174:E174"/>
    <mergeCell ref="A198:E198"/>
    <mergeCell ref="A199:E199"/>
    <mergeCell ref="A237:E237"/>
    <mergeCell ref="A238:E238"/>
    <mergeCell ref="A8:A9"/>
    <mergeCell ref="A10:A15"/>
    <mergeCell ref="B11:B14"/>
    <mergeCell ref="C13:C14"/>
    <mergeCell ref="A5:C7"/>
  </mergeCells>
  <printOptions horizontalCentered="1"/>
  <pageMargins left="0.46875" right="0.46875" top="0.388888888888889" bottom="0.388888888888889" header="0.349305555555556" footer="0.2"/>
  <pageSetup paperSize="9" scale="17" orientation="portrait"/>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0"/>
  <sheetViews>
    <sheetView showGridLines="0" workbookViewId="0">
      <selection activeCell="D129" sqref="D129"/>
    </sheetView>
  </sheetViews>
  <sheetFormatPr defaultColWidth="12" defaultRowHeight="12" customHeight="1" outlineLevelCol="4"/>
  <cols>
    <col min="1" max="2" width="8.16666666666667" style="34" customWidth="1"/>
    <col min="3" max="3" width="16.8333333333333" style="34" customWidth="1"/>
    <col min="4" max="4" width="43" style="34" customWidth="1"/>
    <col min="5" max="5" width="27.3333333333333" style="34" customWidth="1"/>
    <col min="6" max="256" width="12" style="34"/>
    <col min="257" max="258" width="8.16666666666667" style="34" customWidth="1"/>
    <col min="259" max="259" width="16.8333333333333" style="34" customWidth="1"/>
    <col min="260" max="260" width="43" style="34" customWidth="1"/>
    <col min="261" max="261" width="27.3333333333333" style="34" customWidth="1"/>
    <col min="262" max="512" width="12" style="34"/>
    <col min="513" max="514" width="8.16666666666667" style="34" customWidth="1"/>
    <col min="515" max="515" width="16.8333333333333" style="34" customWidth="1"/>
    <col min="516" max="516" width="43" style="34" customWidth="1"/>
    <col min="517" max="517" width="27.3333333333333" style="34" customWidth="1"/>
    <col min="518" max="768" width="12" style="34"/>
    <col min="769" max="770" width="8.16666666666667" style="34" customWidth="1"/>
    <col min="771" max="771" width="16.8333333333333" style="34" customWidth="1"/>
    <col min="772" max="772" width="43" style="34" customWidth="1"/>
    <col min="773" max="773" width="27.3333333333333" style="34" customWidth="1"/>
    <col min="774" max="1024" width="12" style="34"/>
    <col min="1025" max="1026" width="8.16666666666667" style="34" customWidth="1"/>
    <col min="1027" max="1027" width="16.8333333333333" style="34" customWidth="1"/>
    <col min="1028" max="1028" width="43" style="34" customWidth="1"/>
    <col min="1029" max="1029" width="27.3333333333333" style="34" customWidth="1"/>
    <col min="1030" max="1280" width="12" style="34"/>
    <col min="1281" max="1282" width="8.16666666666667" style="34" customWidth="1"/>
    <col min="1283" max="1283" width="16.8333333333333" style="34" customWidth="1"/>
    <col min="1284" max="1284" width="43" style="34" customWidth="1"/>
    <col min="1285" max="1285" width="27.3333333333333" style="34" customWidth="1"/>
    <col min="1286" max="1536" width="12" style="34"/>
    <col min="1537" max="1538" width="8.16666666666667" style="34" customWidth="1"/>
    <col min="1539" max="1539" width="16.8333333333333" style="34" customWidth="1"/>
    <col min="1540" max="1540" width="43" style="34" customWidth="1"/>
    <col min="1541" max="1541" width="27.3333333333333" style="34" customWidth="1"/>
    <col min="1542" max="1792" width="12" style="34"/>
    <col min="1793" max="1794" width="8.16666666666667" style="34" customWidth="1"/>
    <col min="1795" max="1795" width="16.8333333333333" style="34" customWidth="1"/>
    <col min="1796" max="1796" width="43" style="34" customWidth="1"/>
    <col min="1797" max="1797" width="27.3333333333333" style="34" customWidth="1"/>
    <col min="1798" max="2048" width="12" style="34"/>
    <col min="2049" max="2050" width="8.16666666666667" style="34" customWidth="1"/>
    <col min="2051" max="2051" width="16.8333333333333" style="34" customWidth="1"/>
    <col min="2052" max="2052" width="43" style="34" customWidth="1"/>
    <col min="2053" max="2053" width="27.3333333333333" style="34" customWidth="1"/>
    <col min="2054" max="2304" width="12" style="34"/>
    <col min="2305" max="2306" width="8.16666666666667" style="34" customWidth="1"/>
    <col min="2307" max="2307" width="16.8333333333333" style="34" customWidth="1"/>
    <col min="2308" max="2308" width="43" style="34" customWidth="1"/>
    <col min="2309" max="2309" width="27.3333333333333" style="34" customWidth="1"/>
    <col min="2310" max="2560" width="12" style="34"/>
    <col min="2561" max="2562" width="8.16666666666667" style="34" customWidth="1"/>
    <col min="2563" max="2563" width="16.8333333333333" style="34" customWidth="1"/>
    <col min="2564" max="2564" width="43" style="34" customWidth="1"/>
    <col min="2565" max="2565" width="27.3333333333333" style="34" customWidth="1"/>
    <col min="2566" max="2816" width="12" style="34"/>
    <col min="2817" max="2818" width="8.16666666666667" style="34" customWidth="1"/>
    <col min="2819" max="2819" width="16.8333333333333" style="34" customWidth="1"/>
    <col min="2820" max="2820" width="43" style="34" customWidth="1"/>
    <col min="2821" max="2821" width="27.3333333333333" style="34" customWidth="1"/>
    <col min="2822" max="3072" width="12" style="34"/>
    <col min="3073" max="3074" width="8.16666666666667" style="34" customWidth="1"/>
    <col min="3075" max="3075" width="16.8333333333333" style="34" customWidth="1"/>
    <col min="3076" max="3076" width="43" style="34" customWidth="1"/>
    <col min="3077" max="3077" width="27.3333333333333" style="34" customWidth="1"/>
    <col min="3078" max="3328" width="12" style="34"/>
    <col min="3329" max="3330" width="8.16666666666667" style="34" customWidth="1"/>
    <col min="3331" max="3331" width="16.8333333333333" style="34" customWidth="1"/>
    <col min="3332" max="3332" width="43" style="34" customWidth="1"/>
    <col min="3333" max="3333" width="27.3333333333333" style="34" customWidth="1"/>
    <col min="3334" max="3584" width="12" style="34"/>
    <col min="3585" max="3586" width="8.16666666666667" style="34" customWidth="1"/>
    <col min="3587" max="3587" width="16.8333333333333" style="34" customWidth="1"/>
    <col min="3588" max="3588" width="43" style="34" customWidth="1"/>
    <col min="3589" max="3589" width="27.3333333333333" style="34" customWidth="1"/>
    <col min="3590" max="3840" width="12" style="34"/>
    <col min="3841" max="3842" width="8.16666666666667" style="34" customWidth="1"/>
    <col min="3843" max="3843" width="16.8333333333333" style="34" customWidth="1"/>
    <col min="3844" max="3844" width="43" style="34" customWidth="1"/>
    <col min="3845" max="3845" width="27.3333333333333" style="34" customWidth="1"/>
    <col min="3846" max="4096" width="12" style="34"/>
    <col min="4097" max="4098" width="8.16666666666667" style="34" customWidth="1"/>
    <col min="4099" max="4099" width="16.8333333333333" style="34" customWidth="1"/>
    <col min="4100" max="4100" width="43" style="34" customWidth="1"/>
    <col min="4101" max="4101" width="27.3333333333333" style="34" customWidth="1"/>
    <col min="4102" max="4352" width="12" style="34"/>
    <col min="4353" max="4354" width="8.16666666666667" style="34" customWidth="1"/>
    <col min="4355" max="4355" width="16.8333333333333" style="34" customWidth="1"/>
    <col min="4356" max="4356" width="43" style="34" customWidth="1"/>
    <col min="4357" max="4357" width="27.3333333333333" style="34" customWidth="1"/>
    <col min="4358" max="4608" width="12" style="34"/>
    <col min="4609" max="4610" width="8.16666666666667" style="34" customWidth="1"/>
    <col min="4611" max="4611" width="16.8333333333333" style="34" customWidth="1"/>
    <col min="4612" max="4612" width="43" style="34" customWidth="1"/>
    <col min="4613" max="4613" width="27.3333333333333" style="34" customWidth="1"/>
    <col min="4614" max="4864" width="12" style="34"/>
    <col min="4865" max="4866" width="8.16666666666667" style="34" customWidth="1"/>
    <col min="4867" max="4867" width="16.8333333333333" style="34" customWidth="1"/>
    <col min="4868" max="4868" width="43" style="34" customWidth="1"/>
    <col min="4869" max="4869" width="27.3333333333333" style="34" customWidth="1"/>
    <col min="4870" max="5120" width="12" style="34"/>
    <col min="5121" max="5122" width="8.16666666666667" style="34" customWidth="1"/>
    <col min="5123" max="5123" width="16.8333333333333" style="34" customWidth="1"/>
    <col min="5124" max="5124" width="43" style="34" customWidth="1"/>
    <col min="5125" max="5125" width="27.3333333333333" style="34" customWidth="1"/>
    <col min="5126" max="5376" width="12" style="34"/>
    <col min="5377" max="5378" width="8.16666666666667" style="34" customWidth="1"/>
    <col min="5379" max="5379" width="16.8333333333333" style="34" customWidth="1"/>
    <col min="5380" max="5380" width="43" style="34" customWidth="1"/>
    <col min="5381" max="5381" width="27.3333333333333" style="34" customWidth="1"/>
    <col min="5382" max="5632" width="12" style="34"/>
    <col min="5633" max="5634" width="8.16666666666667" style="34" customWidth="1"/>
    <col min="5635" max="5635" width="16.8333333333333" style="34" customWidth="1"/>
    <col min="5636" max="5636" width="43" style="34" customWidth="1"/>
    <col min="5637" max="5637" width="27.3333333333333" style="34" customWidth="1"/>
    <col min="5638" max="5888" width="12" style="34"/>
    <col min="5889" max="5890" width="8.16666666666667" style="34" customWidth="1"/>
    <col min="5891" max="5891" width="16.8333333333333" style="34" customWidth="1"/>
    <col min="5892" max="5892" width="43" style="34" customWidth="1"/>
    <col min="5893" max="5893" width="27.3333333333333" style="34" customWidth="1"/>
    <col min="5894" max="6144" width="12" style="34"/>
    <col min="6145" max="6146" width="8.16666666666667" style="34" customWidth="1"/>
    <col min="6147" max="6147" width="16.8333333333333" style="34" customWidth="1"/>
    <col min="6148" max="6148" width="43" style="34" customWidth="1"/>
    <col min="6149" max="6149" width="27.3333333333333" style="34" customWidth="1"/>
    <col min="6150" max="6400" width="12" style="34"/>
    <col min="6401" max="6402" width="8.16666666666667" style="34" customWidth="1"/>
    <col min="6403" max="6403" width="16.8333333333333" style="34" customWidth="1"/>
    <col min="6404" max="6404" width="43" style="34" customWidth="1"/>
    <col min="6405" max="6405" width="27.3333333333333" style="34" customWidth="1"/>
    <col min="6406" max="6656" width="12" style="34"/>
    <col min="6657" max="6658" width="8.16666666666667" style="34" customWidth="1"/>
    <col min="6659" max="6659" width="16.8333333333333" style="34" customWidth="1"/>
    <col min="6660" max="6660" width="43" style="34" customWidth="1"/>
    <col min="6661" max="6661" width="27.3333333333333" style="34" customWidth="1"/>
    <col min="6662" max="6912" width="12" style="34"/>
    <col min="6913" max="6914" width="8.16666666666667" style="34" customWidth="1"/>
    <col min="6915" max="6915" width="16.8333333333333" style="34" customWidth="1"/>
    <col min="6916" max="6916" width="43" style="34" customWidth="1"/>
    <col min="6917" max="6917" width="27.3333333333333" style="34" customWidth="1"/>
    <col min="6918" max="7168" width="12" style="34"/>
    <col min="7169" max="7170" width="8.16666666666667" style="34" customWidth="1"/>
    <col min="7171" max="7171" width="16.8333333333333" style="34" customWidth="1"/>
    <col min="7172" max="7172" width="43" style="34" customWidth="1"/>
    <col min="7173" max="7173" width="27.3333333333333" style="34" customWidth="1"/>
    <col min="7174" max="7424" width="12" style="34"/>
    <col min="7425" max="7426" width="8.16666666666667" style="34" customWidth="1"/>
    <col min="7427" max="7427" width="16.8333333333333" style="34" customWidth="1"/>
    <col min="7428" max="7428" width="43" style="34" customWidth="1"/>
    <col min="7429" max="7429" width="27.3333333333333" style="34" customWidth="1"/>
    <col min="7430" max="7680" width="12" style="34"/>
    <col min="7681" max="7682" width="8.16666666666667" style="34" customWidth="1"/>
    <col min="7683" max="7683" width="16.8333333333333" style="34" customWidth="1"/>
    <col min="7684" max="7684" width="43" style="34" customWidth="1"/>
    <col min="7685" max="7685" width="27.3333333333333" style="34" customWidth="1"/>
    <col min="7686" max="7936" width="12" style="34"/>
    <col min="7937" max="7938" width="8.16666666666667" style="34" customWidth="1"/>
    <col min="7939" max="7939" width="16.8333333333333" style="34" customWidth="1"/>
    <col min="7940" max="7940" width="43" style="34" customWidth="1"/>
    <col min="7941" max="7941" width="27.3333333333333" style="34" customWidth="1"/>
    <col min="7942" max="8192" width="12" style="34"/>
    <col min="8193" max="8194" width="8.16666666666667" style="34" customWidth="1"/>
    <col min="8195" max="8195" width="16.8333333333333" style="34" customWidth="1"/>
    <col min="8196" max="8196" width="43" style="34" customWidth="1"/>
    <col min="8197" max="8197" width="27.3333333333333" style="34" customWidth="1"/>
    <col min="8198" max="8448" width="12" style="34"/>
    <col min="8449" max="8450" width="8.16666666666667" style="34" customWidth="1"/>
    <col min="8451" max="8451" width="16.8333333333333" style="34" customWidth="1"/>
    <col min="8452" max="8452" width="43" style="34" customWidth="1"/>
    <col min="8453" max="8453" width="27.3333333333333" style="34" customWidth="1"/>
    <col min="8454" max="8704" width="12" style="34"/>
    <col min="8705" max="8706" width="8.16666666666667" style="34" customWidth="1"/>
    <col min="8707" max="8707" width="16.8333333333333" style="34" customWidth="1"/>
    <col min="8708" max="8708" width="43" style="34" customWidth="1"/>
    <col min="8709" max="8709" width="27.3333333333333" style="34" customWidth="1"/>
    <col min="8710" max="8960" width="12" style="34"/>
    <col min="8961" max="8962" width="8.16666666666667" style="34" customWidth="1"/>
    <col min="8963" max="8963" width="16.8333333333333" style="34" customWidth="1"/>
    <col min="8964" max="8964" width="43" style="34" customWidth="1"/>
    <col min="8965" max="8965" width="27.3333333333333" style="34" customWidth="1"/>
    <col min="8966" max="9216" width="12" style="34"/>
    <col min="9217" max="9218" width="8.16666666666667" style="34" customWidth="1"/>
    <col min="9219" max="9219" width="16.8333333333333" style="34" customWidth="1"/>
    <col min="9220" max="9220" width="43" style="34" customWidth="1"/>
    <col min="9221" max="9221" width="27.3333333333333" style="34" customWidth="1"/>
    <col min="9222" max="9472" width="12" style="34"/>
    <col min="9473" max="9474" width="8.16666666666667" style="34" customWidth="1"/>
    <col min="9475" max="9475" width="16.8333333333333" style="34" customWidth="1"/>
    <col min="9476" max="9476" width="43" style="34" customWidth="1"/>
    <col min="9477" max="9477" width="27.3333333333333" style="34" customWidth="1"/>
    <col min="9478" max="9728" width="12" style="34"/>
    <col min="9729" max="9730" width="8.16666666666667" style="34" customWidth="1"/>
    <col min="9731" max="9731" width="16.8333333333333" style="34" customWidth="1"/>
    <col min="9732" max="9732" width="43" style="34" customWidth="1"/>
    <col min="9733" max="9733" width="27.3333333333333" style="34" customWidth="1"/>
    <col min="9734" max="9984" width="12" style="34"/>
    <col min="9985" max="9986" width="8.16666666666667" style="34" customWidth="1"/>
    <col min="9987" max="9987" width="16.8333333333333" style="34" customWidth="1"/>
    <col min="9988" max="9988" width="43" style="34" customWidth="1"/>
    <col min="9989" max="9989" width="27.3333333333333" style="34" customWidth="1"/>
    <col min="9990" max="10240" width="12" style="34"/>
    <col min="10241" max="10242" width="8.16666666666667" style="34" customWidth="1"/>
    <col min="10243" max="10243" width="16.8333333333333" style="34" customWidth="1"/>
    <col min="10244" max="10244" width="43" style="34" customWidth="1"/>
    <col min="10245" max="10245" width="27.3333333333333" style="34" customWidth="1"/>
    <col min="10246" max="10496" width="12" style="34"/>
    <col min="10497" max="10498" width="8.16666666666667" style="34" customWidth="1"/>
    <col min="10499" max="10499" width="16.8333333333333" style="34" customWidth="1"/>
    <col min="10500" max="10500" width="43" style="34" customWidth="1"/>
    <col min="10501" max="10501" width="27.3333333333333" style="34" customWidth="1"/>
    <col min="10502" max="10752" width="12" style="34"/>
    <col min="10753" max="10754" width="8.16666666666667" style="34" customWidth="1"/>
    <col min="10755" max="10755" width="16.8333333333333" style="34" customWidth="1"/>
    <col min="10756" max="10756" width="43" style="34" customWidth="1"/>
    <col min="10757" max="10757" width="27.3333333333333" style="34" customWidth="1"/>
    <col min="10758" max="11008" width="12" style="34"/>
    <col min="11009" max="11010" width="8.16666666666667" style="34" customWidth="1"/>
    <col min="11011" max="11011" width="16.8333333333333" style="34" customWidth="1"/>
    <col min="11012" max="11012" width="43" style="34" customWidth="1"/>
    <col min="11013" max="11013" width="27.3333333333333" style="34" customWidth="1"/>
    <col min="11014" max="11264" width="12" style="34"/>
    <col min="11265" max="11266" width="8.16666666666667" style="34" customWidth="1"/>
    <col min="11267" max="11267" width="16.8333333333333" style="34" customWidth="1"/>
    <col min="11268" max="11268" width="43" style="34" customWidth="1"/>
    <col min="11269" max="11269" width="27.3333333333333" style="34" customWidth="1"/>
    <col min="11270" max="11520" width="12" style="34"/>
    <col min="11521" max="11522" width="8.16666666666667" style="34" customWidth="1"/>
    <col min="11523" max="11523" width="16.8333333333333" style="34" customWidth="1"/>
    <col min="11524" max="11524" width="43" style="34" customWidth="1"/>
    <col min="11525" max="11525" width="27.3333333333333" style="34" customWidth="1"/>
    <col min="11526" max="11776" width="12" style="34"/>
    <col min="11777" max="11778" width="8.16666666666667" style="34" customWidth="1"/>
    <col min="11779" max="11779" width="16.8333333333333" style="34" customWidth="1"/>
    <col min="11780" max="11780" width="43" style="34" customWidth="1"/>
    <col min="11781" max="11781" width="27.3333333333333" style="34" customWidth="1"/>
    <col min="11782" max="12032" width="12" style="34"/>
    <col min="12033" max="12034" width="8.16666666666667" style="34" customWidth="1"/>
    <col min="12035" max="12035" width="16.8333333333333" style="34" customWidth="1"/>
    <col min="12036" max="12036" width="43" style="34" customWidth="1"/>
    <col min="12037" max="12037" width="27.3333333333333" style="34" customWidth="1"/>
    <col min="12038" max="12288" width="12" style="34"/>
    <col min="12289" max="12290" width="8.16666666666667" style="34" customWidth="1"/>
    <col min="12291" max="12291" width="16.8333333333333" style="34" customWidth="1"/>
    <col min="12292" max="12292" width="43" style="34" customWidth="1"/>
    <col min="12293" max="12293" width="27.3333333333333" style="34" customWidth="1"/>
    <col min="12294" max="12544" width="12" style="34"/>
    <col min="12545" max="12546" width="8.16666666666667" style="34" customWidth="1"/>
    <col min="12547" max="12547" width="16.8333333333333" style="34" customWidth="1"/>
    <col min="12548" max="12548" width="43" style="34" customWidth="1"/>
    <col min="12549" max="12549" width="27.3333333333333" style="34" customWidth="1"/>
    <col min="12550" max="12800" width="12" style="34"/>
    <col min="12801" max="12802" width="8.16666666666667" style="34" customWidth="1"/>
    <col min="12803" max="12803" width="16.8333333333333" style="34" customWidth="1"/>
    <col min="12804" max="12804" width="43" style="34" customWidth="1"/>
    <col min="12805" max="12805" width="27.3333333333333" style="34" customWidth="1"/>
    <col min="12806" max="13056" width="12" style="34"/>
    <col min="13057" max="13058" width="8.16666666666667" style="34" customWidth="1"/>
    <col min="13059" max="13059" width="16.8333333333333" style="34" customWidth="1"/>
    <col min="13060" max="13060" width="43" style="34" customWidth="1"/>
    <col min="13061" max="13061" width="27.3333333333333" style="34" customWidth="1"/>
    <col min="13062" max="13312" width="12" style="34"/>
    <col min="13313" max="13314" width="8.16666666666667" style="34" customWidth="1"/>
    <col min="13315" max="13315" width="16.8333333333333" style="34" customWidth="1"/>
    <col min="13316" max="13316" width="43" style="34" customWidth="1"/>
    <col min="13317" max="13317" width="27.3333333333333" style="34" customWidth="1"/>
    <col min="13318" max="13568" width="12" style="34"/>
    <col min="13569" max="13570" width="8.16666666666667" style="34" customWidth="1"/>
    <col min="13571" max="13571" width="16.8333333333333" style="34" customWidth="1"/>
    <col min="13572" max="13572" width="43" style="34" customWidth="1"/>
    <col min="13573" max="13573" width="27.3333333333333" style="34" customWidth="1"/>
    <col min="13574" max="13824" width="12" style="34"/>
    <col min="13825" max="13826" width="8.16666666666667" style="34" customWidth="1"/>
    <col min="13827" max="13827" width="16.8333333333333" style="34" customWidth="1"/>
    <col min="13828" max="13828" width="43" style="34" customWidth="1"/>
    <col min="13829" max="13829" width="27.3333333333333" style="34" customWidth="1"/>
    <col min="13830" max="14080" width="12" style="34"/>
    <col min="14081" max="14082" width="8.16666666666667" style="34" customWidth="1"/>
    <col min="14083" max="14083" width="16.8333333333333" style="34" customWidth="1"/>
    <col min="14084" max="14084" width="43" style="34" customWidth="1"/>
    <col min="14085" max="14085" width="27.3333333333333" style="34" customWidth="1"/>
    <col min="14086" max="14336" width="12" style="34"/>
    <col min="14337" max="14338" width="8.16666666666667" style="34" customWidth="1"/>
    <col min="14339" max="14339" width="16.8333333333333" style="34" customWidth="1"/>
    <col min="14340" max="14340" width="43" style="34" customWidth="1"/>
    <col min="14341" max="14341" width="27.3333333333333" style="34" customWidth="1"/>
    <col min="14342" max="14592" width="12" style="34"/>
    <col min="14593" max="14594" width="8.16666666666667" style="34" customWidth="1"/>
    <col min="14595" max="14595" width="16.8333333333333" style="34" customWidth="1"/>
    <col min="14596" max="14596" width="43" style="34" customWidth="1"/>
    <col min="14597" max="14597" width="27.3333333333333" style="34" customWidth="1"/>
    <col min="14598" max="14848" width="12" style="34"/>
    <col min="14849" max="14850" width="8.16666666666667" style="34" customWidth="1"/>
    <col min="14851" max="14851" width="16.8333333333333" style="34" customWidth="1"/>
    <col min="14852" max="14852" width="43" style="34" customWidth="1"/>
    <col min="14853" max="14853" width="27.3333333333333" style="34" customWidth="1"/>
    <col min="14854" max="15104" width="12" style="34"/>
    <col min="15105" max="15106" width="8.16666666666667" style="34" customWidth="1"/>
    <col min="15107" max="15107" width="16.8333333333333" style="34" customWidth="1"/>
    <col min="15108" max="15108" width="43" style="34" customWidth="1"/>
    <col min="15109" max="15109" width="27.3333333333333" style="34" customWidth="1"/>
    <col min="15110" max="15360" width="12" style="34"/>
    <col min="15361" max="15362" width="8.16666666666667" style="34" customWidth="1"/>
    <col min="15363" max="15363" width="16.8333333333333" style="34" customWidth="1"/>
    <col min="15364" max="15364" width="43" style="34" customWidth="1"/>
    <col min="15365" max="15365" width="27.3333333333333" style="34" customWidth="1"/>
    <col min="15366" max="15616" width="12" style="34"/>
    <col min="15617" max="15618" width="8.16666666666667" style="34" customWidth="1"/>
    <col min="15619" max="15619" width="16.8333333333333" style="34" customWidth="1"/>
    <col min="15620" max="15620" width="43" style="34" customWidth="1"/>
    <col min="15621" max="15621" width="27.3333333333333" style="34" customWidth="1"/>
    <col min="15622" max="15872" width="12" style="34"/>
    <col min="15873" max="15874" width="8.16666666666667" style="34" customWidth="1"/>
    <col min="15875" max="15875" width="16.8333333333333" style="34" customWidth="1"/>
    <col min="15876" max="15876" width="43" style="34" customWidth="1"/>
    <col min="15877" max="15877" width="27.3333333333333" style="34" customWidth="1"/>
    <col min="15878" max="16128" width="12" style="34"/>
    <col min="16129" max="16130" width="8.16666666666667" style="34" customWidth="1"/>
    <col min="16131" max="16131" width="16.8333333333333" style="34" customWidth="1"/>
    <col min="16132" max="16132" width="43" style="34" customWidth="1"/>
    <col min="16133" max="16133" width="27.3333333333333" style="34" customWidth="1"/>
    <col min="16134" max="16384" width="12" style="34"/>
  </cols>
  <sheetData>
    <row r="1" ht="16.5" customHeight="1" spans="1:4">
      <c r="A1" s="35" t="s">
        <v>126</v>
      </c>
      <c r="B1" s="36"/>
      <c r="C1" s="36"/>
      <c r="D1" s="36"/>
    </row>
    <row r="2" ht="33.75" customHeight="1" spans="1:5">
      <c r="A2" s="37" t="s">
        <v>127</v>
      </c>
      <c r="B2" s="37"/>
      <c r="C2" s="37"/>
      <c r="D2" s="37"/>
      <c r="E2" s="37"/>
    </row>
    <row r="3" ht="30" customHeight="1" spans="1:5">
      <c r="A3" s="38" t="s">
        <v>128</v>
      </c>
      <c r="B3" s="39"/>
      <c r="C3" s="39"/>
      <c r="D3" s="38" t="s">
        <v>2151</v>
      </c>
      <c r="E3" s="40"/>
    </row>
    <row r="4" ht="30" customHeight="1" spans="1:5">
      <c r="A4" s="38" t="s">
        <v>130</v>
      </c>
      <c r="B4" s="39"/>
      <c r="C4" s="39"/>
      <c r="D4" s="41" t="s">
        <v>2152</v>
      </c>
      <c r="E4" s="41"/>
    </row>
    <row r="5" ht="30" customHeight="1" spans="1:5">
      <c r="A5" s="42" t="s">
        <v>132</v>
      </c>
      <c r="B5" s="43"/>
      <c r="C5" s="44"/>
      <c r="D5" s="45" t="s">
        <v>133</v>
      </c>
      <c r="E5" s="45">
        <v>355.08</v>
      </c>
    </row>
    <row r="6" ht="30" customHeight="1" spans="1:5">
      <c r="A6" s="47"/>
      <c r="B6" s="48"/>
      <c r="C6" s="49"/>
      <c r="D6" s="45" t="s">
        <v>134</v>
      </c>
      <c r="E6" s="45">
        <v>355.08</v>
      </c>
    </row>
    <row r="7" ht="30" customHeight="1" spans="1:5">
      <c r="A7" s="50"/>
      <c r="B7" s="51"/>
      <c r="C7" s="52"/>
      <c r="D7" s="45" t="s">
        <v>224</v>
      </c>
      <c r="E7" s="45"/>
    </row>
    <row r="8" ht="30" customHeight="1" spans="1:5">
      <c r="A8" s="41" t="s">
        <v>136</v>
      </c>
      <c r="B8" s="38" t="s">
        <v>137</v>
      </c>
      <c r="C8" s="39"/>
      <c r="D8" s="39"/>
      <c r="E8" s="40"/>
    </row>
    <row r="9" ht="35.1" customHeight="1" spans="1:5">
      <c r="A9" s="53"/>
      <c r="B9" s="54" t="s">
        <v>2153</v>
      </c>
      <c r="C9" s="54"/>
      <c r="D9" s="54"/>
      <c r="E9" s="54"/>
    </row>
    <row r="10" ht="30" customHeight="1" spans="1:5">
      <c r="A10" s="41" t="s">
        <v>139</v>
      </c>
      <c r="B10" s="185" t="s">
        <v>140</v>
      </c>
      <c r="C10" s="41" t="s">
        <v>141</v>
      </c>
      <c r="D10" s="41" t="s">
        <v>142</v>
      </c>
      <c r="E10" s="41" t="s">
        <v>143</v>
      </c>
    </row>
    <row r="11" ht="30" customHeight="1" spans="1:5">
      <c r="A11" s="41"/>
      <c r="B11" s="41" t="s">
        <v>144</v>
      </c>
      <c r="C11" s="41" t="s">
        <v>145</v>
      </c>
      <c r="D11" s="45" t="s">
        <v>2154</v>
      </c>
      <c r="E11" s="41" t="s">
        <v>2155</v>
      </c>
    </row>
    <row r="12" ht="30" customHeight="1" spans="1:5">
      <c r="A12" s="41"/>
      <c r="B12" s="41"/>
      <c r="C12" s="41"/>
      <c r="D12" s="45" t="s">
        <v>2156</v>
      </c>
      <c r="E12" s="41" t="s">
        <v>2157</v>
      </c>
    </row>
    <row r="13" ht="30" customHeight="1" spans="1:5">
      <c r="A13" s="41"/>
      <c r="B13" s="41"/>
      <c r="C13" s="41"/>
      <c r="D13" s="45" t="s">
        <v>1440</v>
      </c>
      <c r="E13" s="41" t="s">
        <v>2158</v>
      </c>
    </row>
    <row r="14" ht="30" customHeight="1" spans="1:5">
      <c r="A14" s="41"/>
      <c r="B14" s="41"/>
      <c r="C14" s="41" t="s">
        <v>150</v>
      </c>
      <c r="D14" s="45" t="s">
        <v>1966</v>
      </c>
      <c r="E14" s="56">
        <v>1</v>
      </c>
    </row>
    <row r="15" ht="30" customHeight="1" spans="1:5">
      <c r="A15" s="41"/>
      <c r="B15" s="41"/>
      <c r="C15" s="41" t="s">
        <v>174</v>
      </c>
      <c r="D15" s="45" t="s">
        <v>2159</v>
      </c>
      <c r="E15" s="56">
        <v>1</v>
      </c>
    </row>
    <row r="16" ht="30" customHeight="1" spans="1:5">
      <c r="A16" s="41"/>
      <c r="B16" s="41"/>
      <c r="C16" s="41" t="s">
        <v>216</v>
      </c>
      <c r="D16" s="45" t="s">
        <v>2160</v>
      </c>
      <c r="E16" s="56">
        <v>1</v>
      </c>
    </row>
    <row r="17" ht="30" customHeight="1" spans="1:5">
      <c r="A17" s="41"/>
      <c r="B17" s="41"/>
      <c r="C17" s="41" t="s">
        <v>174</v>
      </c>
      <c r="D17" s="58" t="s">
        <v>2159</v>
      </c>
      <c r="E17" s="56">
        <v>1</v>
      </c>
    </row>
    <row r="18" ht="30" customHeight="1" spans="1:5">
      <c r="A18" s="41"/>
      <c r="B18" s="41"/>
      <c r="C18" s="41" t="s">
        <v>216</v>
      </c>
      <c r="D18" s="58" t="s">
        <v>2160</v>
      </c>
      <c r="E18" s="56">
        <v>1</v>
      </c>
    </row>
    <row r="19" ht="33" customHeight="1" spans="1:5">
      <c r="A19" s="41"/>
      <c r="B19" s="41" t="s">
        <v>153</v>
      </c>
      <c r="C19" s="41" t="s">
        <v>231</v>
      </c>
      <c r="D19" s="58" t="s">
        <v>2161</v>
      </c>
      <c r="E19" s="41" t="s">
        <v>2162</v>
      </c>
    </row>
    <row r="20" ht="42" customHeight="1" spans="1:5">
      <c r="A20" s="41"/>
      <c r="B20" s="41"/>
      <c r="C20" s="41" t="s">
        <v>234</v>
      </c>
      <c r="D20" s="58" t="s">
        <v>2163</v>
      </c>
      <c r="E20" s="41" t="s">
        <v>2164</v>
      </c>
    </row>
    <row r="21" ht="30" customHeight="1"/>
    <row r="22" ht="30" customHeight="1" spans="1:5">
      <c r="A22"/>
      <c r="B22"/>
      <c r="C22"/>
      <c r="D22"/>
      <c r="E22"/>
    </row>
    <row r="23" ht="30" customHeight="1" spans="1:5">
      <c r="A23"/>
      <c r="B23"/>
      <c r="C23"/>
      <c r="D23"/>
      <c r="E23"/>
    </row>
    <row r="24" ht="30" customHeight="1" spans="1:5">
      <c r="A24"/>
      <c r="B24"/>
      <c r="C24"/>
      <c r="D24"/>
      <c r="E24"/>
    </row>
    <row r="25" ht="30" customHeight="1" spans="1:5">
      <c r="A25"/>
      <c r="B25"/>
      <c r="C25"/>
      <c r="D25"/>
      <c r="E25"/>
    </row>
    <row r="26" ht="30" customHeight="1" spans="1:5">
      <c r="A26"/>
      <c r="B26"/>
      <c r="C26"/>
      <c r="D26"/>
      <c r="E26"/>
    </row>
    <row r="27" ht="30" customHeight="1" spans="1:5">
      <c r="A27"/>
      <c r="B27"/>
      <c r="C27"/>
      <c r="D27"/>
      <c r="E27"/>
    </row>
    <row r="28" ht="39" customHeight="1" spans="1:5">
      <c r="A28"/>
      <c r="B28"/>
      <c r="C28"/>
      <c r="D28"/>
      <c r="E28"/>
    </row>
    <row r="29" ht="30" customHeight="1" spans="1:5">
      <c r="A29"/>
      <c r="B29"/>
      <c r="C29"/>
      <c r="D29"/>
      <c r="E29"/>
    </row>
    <row r="30" ht="30" customHeight="1" spans="1:5">
      <c r="A30"/>
      <c r="B30"/>
      <c r="C30"/>
      <c r="D30"/>
      <c r="E30"/>
    </row>
    <row r="31" ht="30" customHeight="1" spans="1:5">
      <c r="A31"/>
      <c r="B31"/>
      <c r="C31"/>
      <c r="D31"/>
      <c r="E31"/>
    </row>
    <row r="32" ht="30" customHeight="1" spans="1:5">
      <c r="A32"/>
      <c r="B32"/>
      <c r="C32"/>
      <c r="D32"/>
      <c r="E32"/>
    </row>
    <row r="33" ht="30" customHeight="1" spans="1:5">
      <c r="A33"/>
      <c r="B33"/>
      <c r="C33"/>
      <c r="D33"/>
      <c r="E33"/>
    </row>
    <row r="34" ht="30" customHeight="1" spans="1:5">
      <c r="A34"/>
      <c r="B34"/>
      <c r="C34"/>
      <c r="D34"/>
      <c r="E34"/>
    </row>
    <row r="35" ht="30" customHeight="1" spans="1:5">
      <c r="A35"/>
      <c r="B35"/>
      <c r="C35"/>
      <c r="D35"/>
      <c r="E35"/>
    </row>
    <row r="36" ht="30" customHeight="1" spans="1:5">
      <c r="A36"/>
      <c r="B36"/>
      <c r="C36"/>
      <c r="D36"/>
      <c r="E36"/>
    </row>
    <row r="37" ht="30" customHeight="1" spans="1:5">
      <c r="A37"/>
      <c r="B37"/>
      <c r="C37"/>
      <c r="D37"/>
      <c r="E37"/>
    </row>
    <row r="38" ht="30" customHeight="1"/>
    <row r="39" ht="30" customHeight="1" spans="1:5">
      <c r="A39"/>
      <c r="B39"/>
      <c r="C39"/>
      <c r="D39"/>
      <c r="E39"/>
    </row>
    <row r="40" ht="30" customHeight="1" spans="1:5">
      <c r="A40"/>
      <c r="B40"/>
      <c r="C40"/>
      <c r="D40"/>
      <c r="E40"/>
    </row>
    <row r="41" ht="30" customHeight="1" spans="1:5">
      <c r="A41"/>
      <c r="B41"/>
      <c r="C41"/>
      <c r="D41"/>
      <c r="E41"/>
    </row>
    <row r="42" ht="30" customHeight="1" spans="1:5">
      <c r="A42"/>
      <c r="B42"/>
      <c r="C42"/>
      <c r="D42"/>
      <c r="E42"/>
    </row>
    <row r="43" ht="30" customHeight="1" spans="1:5">
      <c r="A43"/>
      <c r="B43"/>
      <c r="C43"/>
      <c r="D43"/>
      <c r="E43"/>
    </row>
    <row r="44" ht="30" customHeight="1" spans="1:5">
      <c r="A44"/>
      <c r="B44"/>
      <c r="C44"/>
      <c r="D44"/>
      <c r="E44"/>
    </row>
    <row r="45" ht="35.1" customHeight="1" spans="1:5">
      <c r="A45"/>
      <c r="B45"/>
      <c r="C45"/>
      <c r="D45"/>
      <c r="E45"/>
    </row>
    <row r="46" ht="30" customHeight="1" spans="1:5">
      <c r="A46"/>
      <c r="B46"/>
      <c r="C46"/>
      <c r="D46"/>
      <c r="E46"/>
    </row>
    <row r="47" ht="30" customHeight="1" spans="1:5">
      <c r="A47"/>
      <c r="B47"/>
      <c r="C47"/>
      <c r="D47"/>
      <c r="E47"/>
    </row>
    <row r="48" ht="30" customHeight="1" spans="1:5">
      <c r="A48"/>
      <c r="B48"/>
      <c r="C48"/>
      <c r="D48"/>
      <c r="E48"/>
    </row>
    <row r="49" ht="30" customHeight="1" spans="1:5">
      <c r="A49"/>
      <c r="B49"/>
      <c r="C49"/>
      <c r="D49"/>
      <c r="E49"/>
    </row>
    <row r="50" ht="30" customHeight="1" spans="1:5">
      <c r="A50"/>
      <c r="B50"/>
      <c r="C50"/>
      <c r="D50"/>
      <c r="E50"/>
    </row>
    <row r="51" ht="30" customHeight="1" spans="1:5">
      <c r="A51"/>
      <c r="B51"/>
      <c r="C51"/>
      <c r="D51"/>
      <c r="E51"/>
    </row>
    <row r="52" ht="30" customHeight="1" spans="1:5">
      <c r="A52"/>
      <c r="B52"/>
      <c r="C52"/>
      <c r="D52"/>
      <c r="E52"/>
    </row>
    <row r="53" ht="30" customHeight="1" spans="1:5">
      <c r="A53"/>
      <c r="B53"/>
      <c r="C53"/>
      <c r="D53"/>
      <c r="E53"/>
    </row>
    <row r="54" ht="30" customHeight="1" spans="1:5">
      <c r="A54"/>
      <c r="B54"/>
      <c r="C54"/>
      <c r="D54"/>
      <c r="E54"/>
    </row>
    <row r="55" ht="30" customHeight="1" spans="1:5">
      <c r="A55"/>
      <c r="B55"/>
      <c r="C55"/>
      <c r="D55"/>
      <c r="E55"/>
    </row>
    <row r="56" ht="30" customHeight="1" spans="1:5">
      <c r="A56"/>
      <c r="B56"/>
      <c r="C56"/>
      <c r="D56"/>
      <c r="E56"/>
    </row>
    <row r="57" ht="30" customHeight="1" spans="1:5">
      <c r="A57"/>
      <c r="B57"/>
      <c r="C57"/>
      <c r="D57"/>
      <c r="E57"/>
    </row>
    <row r="58" ht="30" customHeight="1" spans="1:5">
      <c r="A58"/>
      <c r="B58"/>
      <c r="C58"/>
      <c r="D58"/>
      <c r="E58"/>
    </row>
    <row r="59" ht="30" customHeight="1" spans="1:5">
      <c r="A59"/>
      <c r="B59"/>
      <c r="C59"/>
      <c r="D59"/>
      <c r="E59"/>
    </row>
    <row r="60" ht="30" customHeight="1" spans="1:5">
      <c r="A60"/>
      <c r="B60"/>
      <c r="C60"/>
      <c r="D60"/>
      <c r="E60"/>
    </row>
    <row r="61" ht="30" customHeight="1" spans="1:5">
      <c r="A61"/>
      <c r="B61"/>
      <c r="C61"/>
      <c r="D61"/>
      <c r="E61"/>
    </row>
    <row r="62" ht="30" customHeight="1" spans="1:5">
      <c r="A62"/>
      <c r="B62"/>
      <c r="C62"/>
      <c r="D62"/>
      <c r="E62"/>
    </row>
    <row r="63" ht="30" customHeight="1" spans="1:5">
      <c r="A63"/>
      <c r="B63"/>
      <c r="C63"/>
      <c r="D63"/>
      <c r="E63"/>
    </row>
    <row r="64" ht="30" customHeight="1" spans="1:5">
      <c r="A64"/>
      <c r="B64"/>
      <c r="C64"/>
      <c r="D64"/>
      <c r="E64"/>
    </row>
    <row r="65" ht="30" customHeight="1" spans="1:5">
      <c r="A65"/>
      <c r="B65"/>
      <c r="C65"/>
      <c r="D65"/>
      <c r="E65"/>
    </row>
    <row r="66" ht="30" customHeight="1" spans="1:5">
      <c r="A66"/>
      <c r="B66"/>
      <c r="C66"/>
      <c r="D66"/>
      <c r="E66"/>
    </row>
    <row r="67" ht="30" customHeight="1" spans="1:5">
      <c r="A67"/>
      <c r="B67"/>
      <c r="C67"/>
      <c r="D67"/>
      <c r="E67"/>
    </row>
    <row r="68" ht="30" customHeight="1" spans="1:5">
      <c r="A68"/>
      <c r="B68"/>
      <c r="C68"/>
      <c r="D68"/>
      <c r="E68"/>
    </row>
    <row r="69" ht="30" customHeight="1" spans="1:5">
      <c r="A69"/>
      <c r="B69"/>
      <c r="C69"/>
      <c r="D69"/>
      <c r="E69"/>
    </row>
    <row r="70" ht="30" customHeight="1" spans="1:5">
      <c r="A70"/>
      <c r="B70"/>
      <c r="C70"/>
      <c r="D70"/>
      <c r="E70"/>
    </row>
    <row r="71" ht="30" customHeight="1" spans="1:5">
      <c r="A71"/>
      <c r="B71"/>
      <c r="C71"/>
      <c r="D71"/>
      <c r="E71"/>
    </row>
    <row r="72" ht="30" customHeight="1" spans="1:5">
      <c r="A72"/>
      <c r="B72"/>
      <c r="C72"/>
      <c r="D72"/>
      <c r="E72"/>
    </row>
    <row r="73" ht="30" customHeight="1"/>
    <row r="74" ht="30" customHeight="1" spans="1:5">
      <c r="A74"/>
      <c r="B74"/>
      <c r="C74"/>
      <c r="D74"/>
      <c r="E74"/>
    </row>
    <row r="75" ht="30" customHeight="1" spans="1:5">
      <c r="A75"/>
      <c r="B75"/>
      <c r="C75"/>
      <c r="D75"/>
      <c r="E75"/>
    </row>
    <row r="76" ht="30" customHeight="1" spans="1:5">
      <c r="A76"/>
      <c r="B76"/>
      <c r="C76"/>
      <c r="D76"/>
      <c r="E76"/>
    </row>
    <row r="77" ht="30" customHeight="1" spans="1:5">
      <c r="A77"/>
      <c r="B77"/>
      <c r="C77"/>
      <c r="D77"/>
      <c r="E77"/>
    </row>
    <row r="78" ht="30" customHeight="1" spans="1:5">
      <c r="A78"/>
      <c r="B78"/>
      <c r="C78"/>
      <c r="D78"/>
      <c r="E78"/>
    </row>
    <row r="79" ht="30" customHeight="1" spans="1:5">
      <c r="A79"/>
      <c r="B79"/>
      <c r="C79"/>
      <c r="D79"/>
      <c r="E79"/>
    </row>
    <row r="80" ht="44.1" customHeight="1" spans="1:5">
      <c r="A80"/>
      <c r="B80"/>
      <c r="C80"/>
      <c r="D80"/>
      <c r="E80"/>
    </row>
    <row r="81" ht="30" customHeight="1" spans="1:5">
      <c r="A81"/>
      <c r="B81"/>
      <c r="C81"/>
      <c r="D81"/>
      <c r="E81"/>
    </row>
    <row r="82" ht="30" customHeight="1" spans="1:5">
      <c r="A82"/>
      <c r="B82"/>
      <c r="C82"/>
      <c r="D82"/>
      <c r="E82"/>
    </row>
    <row r="83" ht="30" customHeight="1" spans="1:5">
      <c r="A83"/>
      <c r="B83"/>
      <c r="C83"/>
      <c r="D83"/>
      <c r="E83"/>
    </row>
    <row r="84" ht="30" customHeight="1" spans="1:5">
      <c r="A84"/>
      <c r="B84"/>
      <c r="C84"/>
      <c r="D84"/>
      <c r="E84"/>
    </row>
    <row r="85" ht="30" customHeight="1" spans="1:5">
      <c r="A85"/>
      <c r="B85"/>
      <c r="C85"/>
      <c r="D85"/>
      <c r="E85"/>
    </row>
    <row r="86" ht="30" customHeight="1" spans="1:5">
      <c r="A86"/>
      <c r="B86"/>
      <c r="C86"/>
      <c r="D86"/>
      <c r="E86"/>
    </row>
    <row r="87" ht="66" customHeight="1" spans="1:5">
      <c r="A87"/>
      <c r="B87"/>
      <c r="C87"/>
      <c r="D87"/>
      <c r="E87"/>
    </row>
    <row r="88" ht="30" customHeight="1"/>
    <row r="89" ht="30" customHeight="1" spans="1:5">
      <c r="A89"/>
      <c r="B89"/>
      <c r="C89"/>
      <c r="D89"/>
      <c r="E89"/>
    </row>
    <row r="90" ht="30" customHeight="1" spans="1:5">
      <c r="A90"/>
      <c r="B90"/>
      <c r="C90"/>
      <c r="D90"/>
      <c r="E90"/>
    </row>
    <row r="91" ht="30" customHeight="1" spans="1:5">
      <c r="A91"/>
      <c r="B91"/>
      <c r="C91"/>
      <c r="D91"/>
      <c r="E91"/>
    </row>
    <row r="92" ht="30" customHeight="1" spans="1:5">
      <c r="A92"/>
      <c r="B92"/>
      <c r="C92"/>
      <c r="D92"/>
      <c r="E92"/>
    </row>
    <row r="93" ht="30" customHeight="1" spans="1:5">
      <c r="A93"/>
      <c r="B93"/>
      <c r="C93"/>
      <c r="D93"/>
      <c r="E93"/>
    </row>
    <row r="94" ht="30" customHeight="1" spans="1:5">
      <c r="A94"/>
      <c r="B94"/>
      <c r="C94"/>
      <c r="D94"/>
      <c r="E94"/>
    </row>
    <row r="95" ht="41.1" customHeight="1" spans="1:5">
      <c r="A95"/>
      <c r="B95"/>
      <c r="C95"/>
      <c r="D95"/>
      <c r="E95"/>
    </row>
    <row r="96" ht="30" customHeight="1" spans="1:5">
      <c r="A96"/>
      <c r="B96"/>
      <c r="C96"/>
      <c r="D96"/>
      <c r="E96"/>
    </row>
    <row r="97" ht="30" customHeight="1" spans="1:5">
      <c r="A97"/>
      <c r="B97"/>
      <c r="C97"/>
      <c r="D97"/>
      <c r="E97"/>
    </row>
    <row r="98" ht="30" customHeight="1" spans="1:5">
      <c r="A98"/>
      <c r="B98"/>
      <c r="C98"/>
      <c r="D98"/>
      <c r="E98"/>
    </row>
    <row r="99" ht="30" customHeight="1" spans="1:5">
      <c r="A99"/>
      <c r="B99"/>
      <c r="C99"/>
      <c r="D99"/>
      <c r="E99"/>
    </row>
    <row r="100" ht="30" customHeight="1" spans="1:5">
      <c r="A100"/>
      <c r="B100"/>
      <c r="C100"/>
      <c r="D100"/>
      <c r="E100"/>
    </row>
    <row r="101" ht="30" customHeight="1" spans="1:5">
      <c r="A101"/>
      <c r="B101"/>
      <c r="C101"/>
      <c r="D101"/>
      <c r="E101"/>
    </row>
    <row r="102" ht="30" customHeight="1" spans="1:5">
      <c r="A102"/>
      <c r="B102"/>
      <c r="C102"/>
      <c r="D102"/>
      <c r="E102"/>
    </row>
    <row r="103" ht="45.95" customHeight="1" spans="1:5">
      <c r="A103"/>
      <c r="B103"/>
      <c r="C103"/>
      <c r="D103"/>
      <c r="E103"/>
    </row>
    <row r="104" ht="30" customHeight="1"/>
    <row r="105" ht="30" customHeight="1" spans="1:5">
      <c r="A105"/>
      <c r="B105"/>
      <c r="C105"/>
      <c r="D105"/>
      <c r="E105"/>
    </row>
    <row r="106" ht="30" customHeight="1" spans="1:5">
      <c r="A106"/>
      <c r="B106"/>
      <c r="C106"/>
      <c r="D106"/>
      <c r="E106"/>
    </row>
    <row r="107" ht="30" customHeight="1" spans="1:5">
      <c r="A107"/>
      <c r="B107"/>
      <c r="C107"/>
      <c r="D107"/>
      <c r="E107"/>
    </row>
    <row r="108" ht="30" customHeight="1" spans="1:5">
      <c r="A108"/>
      <c r="B108"/>
      <c r="C108"/>
      <c r="D108"/>
      <c r="E108"/>
    </row>
    <row r="109" ht="30" customHeight="1" spans="1:5">
      <c r="A109"/>
      <c r="B109"/>
      <c r="C109"/>
      <c r="D109"/>
      <c r="E109"/>
    </row>
    <row r="110" ht="30" customHeight="1" spans="1:5">
      <c r="A110"/>
      <c r="B110"/>
      <c r="C110"/>
      <c r="D110"/>
      <c r="E110"/>
    </row>
    <row r="111" ht="45" customHeight="1" spans="1:5">
      <c r="A111"/>
      <c r="B111"/>
      <c r="C111"/>
      <c r="D111"/>
      <c r="E111"/>
    </row>
    <row r="112" ht="30" customHeight="1" spans="1:5">
      <c r="A112"/>
      <c r="B112"/>
      <c r="C112"/>
      <c r="D112"/>
      <c r="E112"/>
    </row>
    <row r="113" ht="30" customHeight="1" spans="1:5">
      <c r="A113"/>
      <c r="B113"/>
      <c r="C113"/>
      <c r="D113"/>
      <c r="E113"/>
    </row>
    <row r="114" ht="30" customHeight="1" spans="1:5">
      <c r="A114"/>
      <c r="B114"/>
      <c r="C114"/>
      <c r="D114"/>
      <c r="E114"/>
    </row>
    <row r="115" ht="30" customHeight="1" spans="1:5">
      <c r="A115"/>
      <c r="B115"/>
      <c r="C115"/>
      <c r="D115"/>
      <c r="E115"/>
    </row>
    <row r="116" ht="30" customHeight="1" spans="1:5">
      <c r="A116"/>
      <c r="B116"/>
      <c r="C116"/>
      <c r="D116"/>
      <c r="E116"/>
    </row>
    <row r="117" ht="30" customHeight="1" spans="1:5">
      <c r="A117"/>
      <c r="B117"/>
      <c r="C117"/>
      <c r="D117"/>
      <c r="E117"/>
    </row>
    <row r="118" ht="66" customHeight="1" spans="1:5">
      <c r="A118"/>
      <c r="B118"/>
      <c r="C118"/>
      <c r="D118"/>
      <c r="E118"/>
    </row>
    <row r="119" ht="47.1" customHeight="1" spans="1:5">
      <c r="A119"/>
      <c r="B119"/>
      <c r="C119"/>
      <c r="D119"/>
      <c r="E119"/>
    </row>
    <row r="120" ht="30" customHeight="1"/>
    <row r="121" ht="30" customHeight="1" spans="1:5">
      <c r="A121"/>
      <c r="B121"/>
      <c r="C121"/>
      <c r="D121"/>
      <c r="E121"/>
    </row>
    <row r="122" ht="30" customHeight="1" spans="1:5">
      <c r="A122"/>
      <c r="B122"/>
      <c r="C122"/>
      <c r="D122"/>
      <c r="E122"/>
    </row>
    <row r="123" ht="30" customHeight="1" spans="1:5">
      <c r="A123"/>
      <c r="B123"/>
      <c r="C123"/>
      <c r="D123"/>
      <c r="E123"/>
    </row>
    <row r="124" ht="30" customHeight="1" spans="1:5">
      <c r="A124"/>
      <c r="B124"/>
      <c r="C124"/>
      <c r="D124"/>
      <c r="E124"/>
    </row>
    <row r="125" ht="30" customHeight="1" spans="1:5">
      <c r="A125"/>
      <c r="B125"/>
      <c r="C125"/>
      <c r="D125"/>
      <c r="E125"/>
    </row>
    <row r="126" ht="30" customHeight="1" spans="1:5">
      <c r="A126"/>
      <c r="B126"/>
      <c r="C126"/>
      <c r="D126"/>
      <c r="E126"/>
    </row>
    <row r="127" ht="38.1" customHeight="1" spans="1:5">
      <c r="A127"/>
      <c r="B127"/>
      <c r="C127"/>
      <c r="D127"/>
      <c r="E127"/>
    </row>
    <row r="128" ht="30" customHeight="1" spans="1:5">
      <c r="A128"/>
      <c r="B128"/>
      <c r="C128"/>
      <c r="D128"/>
      <c r="E128"/>
    </row>
    <row r="129" ht="30" customHeight="1" spans="1:5">
      <c r="A129"/>
      <c r="B129"/>
      <c r="C129"/>
      <c r="D129"/>
      <c r="E129"/>
    </row>
    <row r="130" ht="30" customHeight="1" spans="1:5">
      <c r="A130"/>
      <c r="B130"/>
      <c r="C130"/>
      <c r="D130"/>
      <c r="E130"/>
    </row>
    <row r="131" ht="30" customHeight="1" spans="1:5">
      <c r="A131"/>
      <c r="B131"/>
      <c r="C131"/>
      <c r="D131"/>
      <c r="E131"/>
    </row>
    <row r="132" ht="30" customHeight="1" spans="1:5">
      <c r="A132"/>
      <c r="B132"/>
      <c r="C132"/>
      <c r="D132"/>
      <c r="E132"/>
    </row>
    <row r="133" ht="30" customHeight="1" spans="1:5">
      <c r="A133"/>
      <c r="B133"/>
      <c r="C133"/>
      <c r="D133"/>
      <c r="E133"/>
    </row>
    <row r="134" ht="65.1" customHeight="1" spans="1:5">
      <c r="A134"/>
      <c r="B134"/>
      <c r="C134"/>
      <c r="D134"/>
      <c r="E134"/>
    </row>
    <row r="135" ht="45" customHeight="1" spans="1:5">
      <c r="A135"/>
      <c r="B135"/>
      <c r="C135"/>
      <c r="D135"/>
      <c r="E135"/>
    </row>
    <row r="136" ht="30" customHeight="1"/>
    <row r="137" ht="30" customHeight="1" spans="1:5">
      <c r="A137"/>
      <c r="B137"/>
      <c r="C137"/>
      <c r="D137"/>
      <c r="E137"/>
    </row>
    <row r="138" ht="30" customHeight="1" spans="1:5">
      <c r="A138"/>
      <c r="B138"/>
      <c r="C138"/>
      <c r="D138"/>
      <c r="E138"/>
    </row>
    <row r="139" ht="30" customHeight="1" spans="1:5">
      <c r="A139"/>
      <c r="B139"/>
      <c r="C139"/>
      <c r="D139"/>
      <c r="E139"/>
    </row>
    <row r="140" ht="30" customHeight="1" spans="1:5">
      <c r="A140"/>
      <c r="B140"/>
      <c r="C140"/>
      <c r="D140"/>
      <c r="E140"/>
    </row>
    <row r="141" ht="30" customHeight="1" spans="1:5">
      <c r="A141"/>
      <c r="B141"/>
      <c r="C141"/>
      <c r="D141"/>
      <c r="E141"/>
    </row>
    <row r="142" ht="30" customHeight="1" spans="1:5">
      <c r="A142"/>
      <c r="B142"/>
      <c r="C142"/>
      <c r="D142"/>
      <c r="E142"/>
    </row>
    <row r="143" ht="36.95" customHeight="1" spans="1:5">
      <c r="A143"/>
      <c r="B143"/>
      <c r="C143"/>
      <c r="D143"/>
      <c r="E143"/>
    </row>
    <row r="144" ht="30" customHeight="1" spans="1:5">
      <c r="A144"/>
      <c r="B144"/>
      <c r="C144"/>
      <c r="D144"/>
      <c r="E144"/>
    </row>
    <row r="145" ht="30" customHeight="1" spans="1:5">
      <c r="A145"/>
      <c r="B145"/>
      <c r="C145"/>
      <c r="D145"/>
      <c r="E145"/>
    </row>
    <row r="146" ht="30" customHeight="1" spans="1:5">
      <c r="A146"/>
      <c r="B146"/>
      <c r="C146"/>
      <c r="D146"/>
      <c r="E146"/>
    </row>
    <row r="147" ht="30" customHeight="1" spans="1:5">
      <c r="A147"/>
      <c r="B147"/>
      <c r="C147"/>
      <c r="D147"/>
      <c r="E147"/>
    </row>
    <row r="148" ht="30" customHeight="1" spans="1:5">
      <c r="A148"/>
      <c r="B148"/>
      <c r="C148"/>
      <c r="D148"/>
      <c r="E148"/>
    </row>
    <row r="149" ht="30" customHeight="1" spans="1:5">
      <c r="A149"/>
      <c r="B149"/>
      <c r="C149"/>
      <c r="D149"/>
      <c r="E149"/>
    </row>
    <row r="150" ht="63.95" customHeight="1" spans="1:5">
      <c r="A150"/>
      <c r="B150"/>
      <c r="C150"/>
      <c r="D150"/>
      <c r="E150"/>
    </row>
    <row r="151" ht="45" customHeight="1" spans="1:5">
      <c r="A151"/>
      <c r="B151"/>
      <c r="C151"/>
      <c r="D151"/>
      <c r="E151"/>
    </row>
    <row r="152" ht="30" customHeight="1"/>
    <row r="153" ht="30" customHeight="1" spans="1:5">
      <c r="A153"/>
      <c r="B153"/>
      <c r="C153"/>
      <c r="D153"/>
      <c r="E153"/>
    </row>
    <row r="154" ht="30" customHeight="1" spans="1:5">
      <c r="A154"/>
      <c r="B154"/>
      <c r="C154"/>
      <c r="D154"/>
      <c r="E154"/>
    </row>
    <row r="155" ht="30" customHeight="1" spans="1:5">
      <c r="A155"/>
      <c r="B155"/>
      <c r="C155"/>
      <c r="D155"/>
      <c r="E155"/>
    </row>
    <row r="156" ht="30" customHeight="1" spans="1:5">
      <c r="A156"/>
      <c r="B156"/>
      <c r="C156"/>
      <c r="D156"/>
      <c r="E156"/>
    </row>
    <row r="157" ht="30" customHeight="1" spans="1:5">
      <c r="A157"/>
      <c r="B157"/>
      <c r="C157"/>
      <c r="D157"/>
      <c r="E157"/>
    </row>
    <row r="158" ht="30" customHeight="1" spans="1:5">
      <c r="A158"/>
      <c r="B158"/>
      <c r="C158"/>
      <c r="D158"/>
      <c r="E158"/>
    </row>
    <row r="159" ht="39" customHeight="1" spans="1:5">
      <c r="A159"/>
      <c r="B159"/>
      <c r="C159"/>
      <c r="D159"/>
      <c r="E159"/>
    </row>
    <row r="160" ht="30" customHeight="1" spans="1:5">
      <c r="A160"/>
      <c r="B160"/>
      <c r="C160"/>
      <c r="D160"/>
      <c r="E160"/>
    </row>
    <row r="161" ht="30" customHeight="1" spans="1:5">
      <c r="A161"/>
      <c r="B161"/>
      <c r="C161"/>
      <c r="D161"/>
      <c r="E161"/>
    </row>
    <row r="162" ht="30" customHeight="1" spans="1:5">
      <c r="A162"/>
      <c r="B162"/>
      <c r="C162"/>
      <c r="D162"/>
      <c r="E162"/>
    </row>
    <row r="163" ht="30" customHeight="1" spans="1:5">
      <c r="A163"/>
      <c r="B163"/>
      <c r="C163"/>
      <c r="D163"/>
      <c r="E163"/>
    </row>
    <row r="164" ht="30" customHeight="1" spans="1:5">
      <c r="A164"/>
      <c r="B164"/>
      <c r="C164"/>
      <c r="D164"/>
      <c r="E164"/>
    </row>
    <row r="165" ht="30" customHeight="1" spans="1:5">
      <c r="A165"/>
      <c r="B165"/>
      <c r="C165"/>
      <c r="D165"/>
      <c r="E165"/>
    </row>
    <row r="166" ht="30" customHeight="1" spans="1:5">
      <c r="A166"/>
      <c r="B166"/>
      <c r="C166"/>
      <c r="D166"/>
      <c r="E166"/>
    </row>
    <row r="167" ht="30" customHeight="1" spans="1:5">
      <c r="A167"/>
      <c r="B167"/>
      <c r="C167"/>
      <c r="D167"/>
      <c r="E167"/>
    </row>
    <row r="168" ht="30" customHeight="1" spans="1:5">
      <c r="A168"/>
      <c r="B168"/>
      <c r="C168"/>
      <c r="D168"/>
      <c r="E168"/>
    </row>
    <row r="169" ht="30" customHeight="1" spans="1:5">
      <c r="A169"/>
      <c r="B169"/>
      <c r="C169"/>
      <c r="D169"/>
      <c r="E169"/>
    </row>
    <row r="170" ht="30" customHeight="1" spans="1:5">
      <c r="A170"/>
      <c r="B170"/>
      <c r="C170"/>
      <c r="D170"/>
      <c r="E170"/>
    </row>
    <row r="171" ht="30" customHeight="1" spans="1:5">
      <c r="A171"/>
      <c r="B171"/>
      <c r="C171"/>
      <c r="D171"/>
      <c r="E171"/>
    </row>
    <row r="172" ht="30" customHeight="1" spans="1:5">
      <c r="A172"/>
      <c r="B172"/>
      <c r="C172"/>
      <c r="D172"/>
      <c r="E172"/>
    </row>
    <row r="173" ht="30" customHeight="1" spans="1:5">
      <c r="A173"/>
      <c r="B173"/>
      <c r="C173"/>
      <c r="D173"/>
      <c r="E173"/>
    </row>
    <row r="174" ht="30" customHeight="1" spans="1:5">
      <c r="A174"/>
      <c r="B174"/>
      <c r="C174"/>
      <c r="D174"/>
      <c r="E174"/>
    </row>
    <row r="175" ht="30" customHeight="1" spans="1:5">
      <c r="A175"/>
      <c r="B175"/>
      <c r="C175"/>
      <c r="D175"/>
      <c r="E175"/>
    </row>
    <row r="176" ht="51" customHeight="1" spans="1:5">
      <c r="A176"/>
      <c r="B176"/>
      <c r="C176"/>
      <c r="D176"/>
      <c r="E176"/>
    </row>
    <row r="177" ht="30" customHeight="1"/>
    <row r="178" ht="30" customHeight="1" spans="1:5">
      <c r="A178"/>
      <c r="B178"/>
      <c r="C178"/>
      <c r="D178"/>
      <c r="E178"/>
    </row>
    <row r="179" ht="30" customHeight="1" spans="1:5">
      <c r="A179"/>
      <c r="B179"/>
      <c r="C179"/>
      <c r="D179"/>
      <c r="E179"/>
    </row>
    <row r="180" ht="30" customHeight="1" spans="1:5">
      <c r="A180"/>
      <c r="B180"/>
      <c r="C180"/>
      <c r="D180"/>
      <c r="E180"/>
    </row>
    <row r="181" ht="30" customHeight="1" spans="1:5">
      <c r="A181"/>
      <c r="B181"/>
      <c r="C181"/>
      <c r="D181"/>
      <c r="E181"/>
    </row>
    <row r="182" ht="30" customHeight="1" spans="1:5">
      <c r="A182"/>
      <c r="B182"/>
      <c r="C182"/>
      <c r="D182"/>
      <c r="E182"/>
    </row>
    <row r="183" ht="30" customHeight="1" spans="1:5">
      <c r="A183"/>
      <c r="B183"/>
      <c r="C183"/>
      <c r="D183"/>
      <c r="E183"/>
    </row>
    <row r="184" ht="33.95" customHeight="1" spans="1:5">
      <c r="A184"/>
      <c r="B184"/>
      <c r="C184"/>
      <c r="D184"/>
      <c r="E184"/>
    </row>
    <row r="185" ht="30" customHeight="1" spans="1:5">
      <c r="A185"/>
      <c r="B185"/>
      <c r="C185"/>
      <c r="D185"/>
      <c r="E185"/>
    </row>
    <row r="186" ht="30" customHeight="1" spans="1:5">
      <c r="A186"/>
      <c r="B186"/>
      <c r="C186"/>
      <c r="D186"/>
      <c r="E186"/>
    </row>
    <row r="187" ht="30" customHeight="1" spans="1:5">
      <c r="A187"/>
      <c r="B187"/>
      <c r="C187"/>
      <c r="D187"/>
      <c r="E187"/>
    </row>
    <row r="188" ht="30" customHeight="1" spans="1:5">
      <c r="A188"/>
      <c r="B188"/>
      <c r="C188"/>
      <c r="D188"/>
      <c r="E188"/>
    </row>
    <row r="189" ht="66" customHeight="1" spans="1:5">
      <c r="A189"/>
      <c r="B189"/>
      <c r="C189"/>
      <c r="D189"/>
      <c r="E189"/>
    </row>
    <row r="190" ht="48" customHeight="1" spans="1:5">
      <c r="A190"/>
      <c r="B190"/>
      <c r="C190"/>
      <c r="D190"/>
      <c r="E190"/>
    </row>
  </sheetData>
  <mergeCells count="14">
    <mergeCell ref="A2:E2"/>
    <mergeCell ref="A3:C3"/>
    <mergeCell ref="D3:E3"/>
    <mergeCell ref="A4:C4"/>
    <mergeCell ref="D4:E4"/>
    <mergeCell ref="B8:E8"/>
    <mergeCell ref="B9:E9"/>
    <mergeCell ref="A8:A9"/>
    <mergeCell ref="A10:A20"/>
    <mergeCell ref="B11:B18"/>
    <mergeCell ref="B19:B20"/>
    <mergeCell ref="C11:C13"/>
    <mergeCell ref="C14:C16"/>
    <mergeCell ref="A5:C7"/>
  </mergeCells>
  <printOptions horizontalCentered="1"/>
  <pageMargins left="0.46875" right="0.46875" top="0.388888888888889" bottom="0.388888888888889" header="0.349305555555556" footer="0.2"/>
  <pageSetup paperSize="9" firstPageNumber="4294963191" orientation="portrait" useFirstPageNumber="1"/>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7"/>
  <sheetViews>
    <sheetView view="pageBreakPreview" zoomScaleNormal="100" zoomScaleSheetLayoutView="100" topLeftCell="A10" workbookViewId="0">
      <selection activeCell="A170" sqref="A170:E187"/>
    </sheetView>
  </sheetViews>
  <sheetFormatPr defaultColWidth="9" defaultRowHeight="14.25" customHeight="1" outlineLevelCol="4"/>
  <cols>
    <col min="1" max="2" width="8.16666666666667" style="34" customWidth="1"/>
    <col min="3" max="3" width="16.5" style="34" customWidth="1"/>
    <col min="4" max="4" width="43" style="34" customWidth="1"/>
    <col min="5" max="5" width="27.3333333333333" style="34" customWidth="1"/>
    <col min="6" max="256" width="9.33333333333333" style="34"/>
    <col min="257" max="258" width="8.16666666666667" style="34" customWidth="1"/>
    <col min="259" max="259" width="16.5" style="34" customWidth="1"/>
    <col min="260" max="260" width="43" style="34" customWidth="1"/>
    <col min="261" max="261" width="27.3333333333333" style="34" customWidth="1"/>
    <col min="262" max="512" width="9.33333333333333" style="34"/>
    <col min="513" max="514" width="8.16666666666667" style="34" customWidth="1"/>
    <col min="515" max="515" width="16.5" style="34" customWidth="1"/>
    <col min="516" max="516" width="43" style="34" customWidth="1"/>
    <col min="517" max="517" width="27.3333333333333" style="34" customWidth="1"/>
    <col min="518" max="768" width="9.33333333333333" style="34"/>
    <col min="769" max="770" width="8.16666666666667" style="34" customWidth="1"/>
    <col min="771" max="771" width="16.5" style="34" customWidth="1"/>
    <col min="772" max="772" width="43" style="34" customWidth="1"/>
    <col min="773" max="773" width="27.3333333333333" style="34" customWidth="1"/>
    <col min="774" max="1024" width="9.33333333333333" style="34"/>
    <col min="1025" max="1026" width="8.16666666666667" style="34" customWidth="1"/>
    <col min="1027" max="1027" width="16.5" style="34" customWidth="1"/>
    <col min="1028" max="1028" width="43" style="34" customWidth="1"/>
    <col min="1029" max="1029" width="27.3333333333333" style="34" customWidth="1"/>
    <col min="1030" max="1280" width="9.33333333333333" style="34"/>
    <col min="1281" max="1282" width="8.16666666666667" style="34" customWidth="1"/>
    <col min="1283" max="1283" width="16.5" style="34" customWidth="1"/>
    <col min="1284" max="1284" width="43" style="34" customWidth="1"/>
    <col min="1285" max="1285" width="27.3333333333333" style="34" customWidth="1"/>
    <col min="1286" max="1536" width="9.33333333333333" style="34"/>
    <col min="1537" max="1538" width="8.16666666666667" style="34" customWidth="1"/>
    <col min="1539" max="1539" width="16.5" style="34" customWidth="1"/>
    <col min="1540" max="1540" width="43" style="34" customWidth="1"/>
    <col min="1541" max="1541" width="27.3333333333333" style="34" customWidth="1"/>
    <col min="1542" max="1792" width="9.33333333333333" style="34"/>
    <col min="1793" max="1794" width="8.16666666666667" style="34" customWidth="1"/>
    <col min="1795" max="1795" width="16.5" style="34" customWidth="1"/>
    <col min="1796" max="1796" width="43" style="34" customWidth="1"/>
    <col min="1797" max="1797" width="27.3333333333333" style="34" customWidth="1"/>
    <col min="1798" max="2048" width="9.33333333333333" style="34"/>
    <col min="2049" max="2050" width="8.16666666666667" style="34" customWidth="1"/>
    <col min="2051" max="2051" width="16.5" style="34" customWidth="1"/>
    <col min="2052" max="2052" width="43" style="34" customWidth="1"/>
    <col min="2053" max="2053" width="27.3333333333333" style="34" customWidth="1"/>
    <col min="2054" max="2304" width="9.33333333333333" style="34"/>
    <col min="2305" max="2306" width="8.16666666666667" style="34" customWidth="1"/>
    <col min="2307" max="2307" width="16.5" style="34" customWidth="1"/>
    <col min="2308" max="2308" width="43" style="34" customWidth="1"/>
    <col min="2309" max="2309" width="27.3333333333333" style="34" customWidth="1"/>
    <col min="2310" max="2560" width="9.33333333333333" style="34"/>
    <col min="2561" max="2562" width="8.16666666666667" style="34" customWidth="1"/>
    <col min="2563" max="2563" width="16.5" style="34" customWidth="1"/>
    <col min="2564" max="2564" width="43" style="34" customWidth="1"/>
    <col min="2565" max="2565" width="27.3333333333333" style="34" customWidth="1"/>
    <col min="2566" max="2816" width="9.33333333333333" style="34"/>
    <col min="2817" max="2818" width="8.16666666666667" style="34" customWidth="1"/>
    <col min="2819" max="2819" width="16.5" style="34" customWidth="1"/>
    <col min="2820" max="2820" width="43" style="34" customWidth="1"/>
    <col min="2821" max="2821" width="27.3333333333333" style="34" customWidth="1"/>
    <col min="2822" max="3072" width="9.33333333333333" style="34"/>
    <col min="3073" max="3074" width="8.16666666666667" style="34" customWidth="1"/>
    <col min="3075" max="3075" width="16.5" style="34" customWidth="1"/>
    <col min="3076" max="3076" width="43" style="34" customWidth="1"/>
    <col min="3077" max="3077" width="27.3333333333333" style="34" customWidth="1"/>
    <col min="3078" max="3328" width="9.33333333333333" style="34"/>
    <col min="3329" max="3330" width="8.16666666666667" style="34" customWidth="1"/>
    <col min="3331" max="3331" width="16.5" style="34" customWidth="1"/>
    <col min="3332" max="3332" width="43" style="34" customWidth="1"/>
    <col min="3333" max="3333" width="27.3333333333333" style="34" customWidth="1"/>
    <col min="3334" max="3584" width="9.33333333333333" style="34"/>
    <col min="3585" max="3586" width="8.16666666666667" style="34" customWidth="1"/>
    <col min="3587" max="3587" width="16.5" style="34" customWidth="1"/>
    <col min="3588" max="3588" width="43" style="34" customWidth="1"/>
    <col min="3589" max="3589" width="27.3333333333333" style="34" customWidth="1"/>
    <col min="3590" max="3840" width="9.33333333333333" style="34"/>
    <col min="3841" max="3842" width="8.16666666666667" style="34" customWidth="1"/>
    <col min="3843" max="3843" width="16.5" style="34" customWidth="1"/>
    <col min="3844" max="3844" width="43" style="34" customWidth="1"/>
    <col min="3845" max="3845" width="27.3333333333333" style="34" customWidth="1"/>
    <col min="3846" max="4096" width="9.33333333333333" style="34"/>
    <col min="4097" max="4098" width="8.16666666666667" style="34" customWidth="1"/>
    <col min="4099" max="4099" width="16.5" style="34" customWidth="1"/>
    <col min="4100" max="4100" width="43" style="34" customWidth="1"/>
    <col min="4101" max="4101" width="27.3333333333333" style="34" customWidth="1"/>
    <col min="4102" max="4352" width="9.33333333333333" style="34"/>
    <col min="4353" max="4354" width="8.16666666666667" style="34" customWidth="1"/>
    <col min="4355" max="4355" width="16.5" style="34" customWidth="1"/>
    <col min="4356" max="4356" width="43" style="34" customWidth="1"/>
    <col min="4357" max="4357" width="27.3333333333333" style="34" customWidth="1"/>
    <col min="4358" max="4608" width="9.33333333333333" style="34"/>
    <col min="4609" max="4610" width="8.16666666666667" style="34" customWidth="1"/>
    <col min="4611" max="4611" width="16.5" style="34" customWidth="1"/>
    <col min="4612" max="4612" width="43" style="34" customWidth="1"/>
    <col min="4613" max="4613" width="27.3333333333333" style="34" customWidth="1"/>
    <col min="4614" max="4864" width="9.33333333333333" style="34"/>
    <col min="4865" max="4866" width="8.16666666666667" style="34" customWidth="1"/>
    <col min="4867" max="4867" width="16.5" style="34" customWidth="1"/>
    <col min="4868" max="4868" width="43" style="34" customWidth="1"/>
    <col min="4869" max="4869" width="27.3333333333333" style="34" customWidth="1"/>
    <col min="4870" max="5120" width="9.33333333333333" style="34"/>
    <col min="5121" max="5122" width="8.16666666666667" style="34" customWidth="1"/>
    <col min="5123" max="5123" width="16.5" style="34" customWidth="1"/>
    <col min="5124" max="5124" width="43" style="34" customWidth="1"/>
    <col min="5125" max="5125" width="27.3333333333333" style="34" customWidth="1"/>
    <col min="5126" max="5376" width="9.33333333333333" style="34"/>
    <col min="5377" max="5378" width="8.16666666666667" style="34" customWidth="1"/>
    <col min="5379" max="5379" width="16.5" style="34" customWidth="1"/>
    <col min="5380" max="5380" width="43" style="34" customWidth="1"/>
    <col min="5381" max="5381" width="27.3333333333333" style="34" customWidth="1"/>
    <col min="5382" max="5632" width="9.33333333333333" style="34"/>
    <col min="5633" max="5634" width="8.16666666666667" style="34" customWidth="1"/>
    <col min="5635" max="5635" width="16.5" style="34" customWidth="1"/>
    <col min="5636" max="5636" width="43" style="34" customWidth="1"/>
    <col min="5637" max="5637" width="27.3333333333333" style="34" customWidth="1"/>
    <col min="5638" max="5888" width="9.33333333333333" style="34"/>
    <col min="5889" max="5890" width="8.16666666666667" style="34" customWidth="1"/>
    <col min="5891" max="5891" width="16.5" style="34" customWidth="1"/>
    <col min="5892" max="5892" width="43" style="34" customWidth="1"/>
    <col min="5893" max="5893" width="27.3333333333333" style="34" customWidth="1"/>
    <col min="5894" max="6144" width="9.33333333333333" style="34"/>
    <col min="6145" max="6146" width="8.16666666666667" style="34" customWidth="1"/>
    <col min="6147" max="6147" width="16.5" style="34" customWidth="1"/>
    <col min="6148" max="6148" width="43" style="34" customWidth="1"/>
    <col min="6149" max="6149" width="27.3333333333333" style="34" customWidth="1"/>
    <col min="6150" max="6400" width="9.33333333333333" style="34"/>
    <col min="6401" max="6402" width="8.16666666666667" style="34" customWidth="1"/>
    <col min="6403" max="6403" width="16.5" style="34" customWidth="1"/>
    <col min="6404" max="6404" width="43" style="34" customWidth="1"/>
    <col min="6405" max="6405" width="27.3333333333333" style="34" customWidth="1"/>
    <col min="6406" max="6656" width="9.33333333333333" style="34"/>
    <col min="6657" max="6658" width="8.16666666666667" style="34" customWidth="1"/>
    <col min="6659" max="6659" width="16.5" style="34" customWidth="1"/>
    <col min="6660" max="6660" width="43" style="34" customWidth="1"/>
    <col min="6661" max="6661" width="27.3333333333333" style="34" customWidth="1"/>
    <col min="6662" max="6912" width="9.33333333333333" style="34"/>
    <col min="6913" max="6914" width="8.16666666666667" style="34" customWidth="1"/>
    <col min="6915" max="6915" width="16.5" style="34" customWidth="1"/>
    <col min="6916" max="6916" width="43" style="34" customWidth="1"/>
    <col min="6917" max="6917" width="27.3333333333333" style="34" customWidth="1"/>
    <col min="6918" max="7168" width="9.33333333333333" style="34"/>
    <col min="7169" max="7170" width="8.16666666666667" style="34" customWidth="1"/>
    <col min="7171" max="7171" width="16.5" style="34" customWidth="1"/>
    <col min="7172" max="7172" width="43" style="34" customWidth="1"/>
    <col min="7173" max="7173" width="27.3333333333333" style="34" customWidth="1"/>
    <col min="7174" max="7424" width="9.33333333333333" style="34"/>
    <col min="7425" max="7426" width="8.16666666666667" style="34" customWidth="1"/>
    <col min="7427" max="7427" width="16.5" style="34" customWidth="1"/>
    <col min="7428" max="7428" width="43" style="34" customWidth="1"/>
    <col min="7429" max="7429" width="27.3333333333333" style="34" customWidth="1"/>
    <col min="7430" max="7680" width="9.33333333333333" style="34"/>
    <col min="7681" max="7682" width="8.16666666666667" style="34" customWidth="1"/>
    <col min="7683" max="7683" width="16.5" style="34" customWidth="1"/>
    <col min="7684" max="7684" width="43" style="34" customWidth="1"/>
    <col min="7685" max="7685" width="27.3333333333333" style="34" customWidth="1"/>
    <col min="7686" max="7936" width="9.33333333333333" style="34"/>
    <col min="7937" max="7938" width="8.16666666666667" style="34" customWidth="1"/>
    <col min="7939" max="7939" width="16.5" style="34" customWidth="1"/>
    <col min="7940" max="7940" width="43" style="34" customWidth="1"/>
    <col min="7941" max="7941" width="27.3333333333333" style="34" customWidth="1"/>
    <col min="7942" max="8192" width="9.33333333333333" style="34"/>
    <col min="8193" max="8194" width="8.16666666666667" style="34" customWidth="1"/>
    <col min="8195" max="8195" width="16.5" style="34" customWidth="1"/>
    <col min="8196" max="8196" width="43" style="34" customWidth="1"/>
    <col min="8197" max="8197" width="27.3333333333333" style="34" customWidth="1"/>
    <col min="8198" max="8448" width="9.33333333333333" style="34"/>
    <col min="8449" max="8450" width="8.16666666666667" style="34" customWidth="1"/>
    <col min="8451" max="8451" width="16.5" style="34" customWidth="1"/>
    <col min="8452" max="8452" width="43" style="34" customWidth="1"/>
    <col min="8453" max="8453" width="27.3333333333333" style="34" customWidth="1"/>
    <col min="8454" max="8704" width="9.33333333333333" style="34"/>
    <col min="8705" max="8706" width="8.16666666666667" style="34" customWidth="1"/>
    <col min="8707" max="8707" width="16.5" style="34" customWidth="1"/>
    <col min="8708" max="8708" width="43" style="34" customWidth="1"/>
    <col min="8709" max="8709" width="27.3333333333333" style="34" customWidth="1"/>
    <col min="8710" max="8960" width="9.33333333333333" style="34"/>
    <col min="8961" max="8962" width="8.16666666666667" style="34" customWidth="1"/>
    <col min="8963" max="8963" width="16.5" style="34" customWidth="1"/>
    <col min="8964" max="8964" width="43" style="34" customWidth="1"/>
    <col min="8965" max="8965" width="27.3333333333333" style="34" customWidth="1"/>
    <col min="8966" max="9216" width="9.33333333333333" style="34"/>
    <col min="9217" max="9218" width="8.16666666666667" style="34" customWidth="1"/>
    <col min="9219" max="9219" width="16.5" style="34" customWidth="1"/>
    <col min="9220" max="9220" width="43" style="34" customWidth="1"/>
    <col min="9221" max="9221" width="27.3333333333333" style="34" customWidth="1"/>
    <col min="9222" max="9472" width="9.33333333333333" style="34"/>
    <col min="9473" max="9474" width="8.16666666666667" style="34" customWidth="1"/>
    <col min="9475" max="9475" width="16.5" style="34" customWidth="1"/>
    <col min="9476" max="9476" width="43" style="34" customWidth="1"/>
    <col min="9477" max="9477" width="27.3333333333333" style="34" customWidth="1"/>
    <col min="9478" max="9728" width="9.33333333333333" style="34"/>
    <col min="9729" max="9730" width="8.16666666666667" style="34" customWidth="1"/>
    <col min="9731" max="9731" width="16.5" style="34" customWidth="1"/>
    <col min="9732" max="9732" width="43" style="34" customWidth="1"/>
    <col min="9733" max="9733" width="27.3333333333333" style="34" customWidth="1"/>
    <col min="9734" max="9984" width="9.33333333333333" style="34"/>
    <col min="9985" max="9986" width="8.16666666666667" style="34" customWidth="1"/>
    <col min="9987" max="9987" width="16.5" style="34" customWidth="1"/>
    <col min="9988" max="9988" width="43" style="34" customWidth="1"/>
    <col min="9989" max="9989" width="27.3333333333333" style="34" customWidth="1"/>
    <col min="9990" max="10240" width="9.33333333333333" style="34"/>
    <col min="10241" max="10242" width="8.16666666666667" style="34" customWidth="1"/>
    <col min="10243" max="10243" width="16.5" style="34" customWidth="1"/>
    <col min="10244" max="10244" width="43" style="34" customWidth="1"/>
    <col min="10245" max="10245" width="27.3333333333333" style="34" customWidth="1"/>
    <col min="10246" max="10496" width="9.33333333333333" style="34"/>
    <col min="10497" max="10498" width="8.16666666666667" style="34" customWidth="1"/>
    <col min="10499" max="10499" width="16.5" style="34" customWidth="1"/>
    <col min="10500" max="10500" width="43" style="34" customWidth="1"/>
    <col min="10501" max="10501" width="27.3333333333333" style="34" customWidth="1"/>
    <col min="10502" max="10752" width="9.33333333333333" style="34"/>
    <col min="10753" max="10754" width="8.16666666666667" style="34" customWidth="1"/>
    <col min="10755" max="10755" width="16.5" style="34" customWidth="1"/>
    <col min="10756" max="10756" width="43" style="34" customWidth="1"/>
    <col min="10757" max="10757" width="27.3333333333333" style="34" customWidth="1"/>
    <col min="10758" max="11008" width="9.33333333333333" style="34"/>
    <col min="11009" max="11010" width="8.16666666666667" style="34" customWidth="1"/>
    <col min="11011" max="11011" width="16.5" style="34" customWidth="1"/>
    <col min="11012" max="11012" width="43" style="34" customWidth="1"/>
    <col min="11013" max="11013" width="27.3333333333333" style="34" customWidth="1"/>
    <col min="11014" max="11264" width="9.33333333333333" style="34"/>
    <col min="11265" max="11266" width="8.16666666666667" style="34" customWidth="1"/>
    <col min="11267" max="11267" width="16.5" style="34" customWidth="1"/>
    <col min="11268" max="11268" width="43" style="34" customWidth="1"/>
    <col min="11269" max="11269" width="27.3333333333333" style="34" customWidth="1"/>
    <col min="11270" max="11520" width="9.33333333333333" style="34"/>
    <col min="11521" max="11522" width="8.16666666666667" style="34" customWidth="1"/>
    <col min="11523" max="11523" width="16.5" style="34" customWidth="1"/>
    <col min="11524" max="11524" width="43" style="34" customWidth="1"/>
    <col min="11525" max="11525" width="27.3333333333333" style="34" customWidth="1"/>
    <col min="11526" max="11776" width="9.33333333333333" style="34"/>
    <col min="11777" max="11778" width="8.16666666666667" style="34" customWidth="1"/>
    <col min="11779" max="11779" width="16.5" style="34" customWidth="1"/>
    <col min="11780" max="11780" width="43" style="34" customWidth="1"/>
    <col min="11781" max="11781" width="27.3333333333333" style="34" customWidth="1"/>
    <col min="11782" max="12032" width="9.33333333333333" style="34"/>
    <col min="12033" max="12034" width="8.16666666666667" style="34" customWidth="1"/>
    <col min="12035" max="12035" width="16.5" style="34" customWidth="1"/>
    <col min="12036" max="12036" width="43" style="34" customWidth="1"/>
    <col min="12037" max="12037" width="27.3333333333333" style="34" customWidth="1"/>
    <col min="12038" max="12288" width="9.33333333333333" style="34"/>
    <col min="12289" max="12290" width="8.16666666666667" style="34" customWidth="1"/>
    <col min="12291" max="12291" width="16.5" style="34" customWidth="1"/>
    <col min="12292" max="12292" width="43" style="34" customWidth="1"/>
    <col min="12293" max="12293" width="27.3333333333333" style="34" customWidth="1"/>
    <col min="12294" max="12544" width="9.33333333333333" style="34"/>
    <col min="12545" max="12546" width="8.16666666666667" style="34" customWidth="1"/>
    <col min="12547" max="12547" width="16.5" style="34" customWidth="1"/>
    <col min="12548" max="12548" width="43" style="34" customWidth="1"/>
    <col min="12549" max="12549" width="27.3333333333333" style="34" customWidth="1"/>
    <col min="12550" max="12800" width="9.33333333333333" style="34"/>
    <col min="12801" max="12802" width="8.16666666666667" style="34" customWidth="1"/>
    <col min="12803" max="12803" width="16.5" style="34" customWidth="1"/>
    <col min="12804" max="12804" width="43" style="34" customWidth="1"/>
    <col min="12805" max="12805" width="27.3333333333333" style="34" customWidth="1"/>
    <col min="12806" max="13056" width="9.33333333333333" style="34"/>
    <col min="13057" max="13058" width="8.16666666666667" style="34" customWidth="1"/>
    <col min="13059" max="13059" width="16.5" style="34" customWidth="1"/>
    <col min="13060" max="13060" width="43" style="34" customWidth="1"/>
    <col min="13061" max="13061" width="27.3333333333333" style="34" customWidth="1"/>
    <col min="13062" max="13312" width="9.33333333333333" style="34"/>
    <col min="13313" max="13314" width="8.16666666666667" style="34" customWidth="1"/>
    <col min="13315" max="13315" width="16.5" style="34" customWidth="1"/>
    <col min="13316" max="13316" width="43" style="34" customWidth="1"/>
    <col min="13317" max="13317" width="27.3333333333333" style="34" customWidth="1"/>
    <col min="13318" max="13568" width="9.33333333333333" style="34"/>
    <col min="13569" max="13570" width="8.16666666666667" style="34" customWidth="1"/>
    <col min="13571" max="13571" width="16.5" style="34" customWidth="1"/>
    <col min="13572" max="13572" width="43" style="34" customWidth="1"/>
    <col min="13573" max="13573" width="27.3333333333333" style="34" customWidth="1"/>
    <col min="13574" max="13824" width="9.33333333333333" style="34"/>
    <col min="13825" max="13826" width="8.16666666666667" style="34" customWidth="1"/>
    <col min="13827" max="13827" width="16.5" style="34" customWidth="1"/>
    <col min="13828" max="13828" width="43" style="34" customWidth="1"/>
    <col min="13829" max="13829" width="27.3333333333333" style="34" customWidth="1"/>
    <col min="13830" max="14080" width="9.33333333333333" style="34"/>
    <col min="14081" max="14082" width="8.16666666666667" style="34" customWidth="1"/>
    <col min="14083" max="14083" width="16.5" style="34" customWidth="1"/>
    <col min="14084" max="14084" width="43" style="34" customWidth="1"/>
    <col min="14085" max="14085" width="27.3333333333333" style="34" customWidth="1"/>
    <col min="14086" max="14336" width="9.33333333333333" style="34"/>
    <col min="14337" max="14338" width="8.16666666666667" style="34" customWidth="1"/>
    <col min="14339" max="14339" width="16.5" style="34" customWidth="1"/>
    <col min="14340" max="14340" width="43" style="34" customWidth="1"/>
    <col min="14341" max="14341" width="27.3333333333333" style="34" customWidth="1"/>
    <col min="14342" max="14592" width="9.33333333333333" style="34"/>
    <col min="14593" max="14594" width="8.16666666666667" style="34" customWidth="1"/>
    <col min="14595" max="14595" width="16.5" style="34" customWidth="1"/>
    <col min="14596" max="14596" width="43" style="34" customWidth="1"/>
    <col min="14597" max="14597" width="27.3333333333333" style="34" customWidth="1"/>
    <col min="14598" max="14848" width="9.33333333333333" style="34"/>
    <col min="14849" max="14850" width="8.16666666666667" style="34" customWidth="1"/>
    <col min="14851" max="14851" width="16.5" style="34" customWidth="1"/>
    <col min="14852" max="14852" width="43" style="34" customWidth="1"/>
    <col min="14853" max="14853" width="27.3333333333333" style="34" customWidth="1"/>
    <col min="14854" max="15104" width="9.33333333333333" style="34"/>
    <col min="15105" max="15106" width="8.16666666666667" style="34" customWidth="1"/>
    <col min="15107" max="15107" width="16.5" style="34" customWidth="1"/>
    <col min="15108" max="15108" width="43" style="34" customWidth="1"/>
    <col min="15109" max="15109" width="27.3333333333333" style="34" customWidth="1"/>
    <col min="15110" max="15360" width="9.33333333333333" style="34"/>
    <col min="15361" max="15362" width="8.16666666666667" style="34" customWidth="1"/>
    <col min="15363" max="15363" width="16.5" style="34" customWidth="1"/>
    <col min="15364" max="15364" width="43" style="34" customWidth="1"/>
    <col min="15365" max="15365" width="27.3333333333333" style="34" customWidth="1"/>
    <col min="15366" max="15616" width="9.33333333333333" style="34"/>
    <col min="15617" max="15618" width="8.16666666666667" style="34" customWidth="1"/>
    <col min="15619" max="15619" width="16.5" style="34" customWidth="1"/>
    <col min="15620" max="15620" width="43" style="34" customWidth="1"/>
    <col min="15621" max="15621" width="27.3333333333333" style="34" customWidth="1"/>
    <col min="15622" max="15872" width="9.33333333333333" style="34"/>
    <col min="15873" max="15874" width="8.16666666666667" style="34" customWidth="1"/>
    <col min="15875" max="15875" width="16.5" style="34" customWidth="1"/>
    <col min="15876" max="15876" width="43" style="34" customWidth="1"/>
    <col min="15877" max="15877" width="27.3333333333333" style="34" customWidth="1"/>
    <col min="15878" max="16128" width="9.33333333333333" style="34"/>
    <col min="16129" max="16130" width="8.16666666666667" style="34" customWidth="1"/>
    <col min="16131" max="16131" width="16.5" style="34" customWidth="1"/>
    <col min="16132" max="16132" width="43" style="34" customWidth="1"/>
    <col min="16133" max="16133" width="27.3333333333333" style="34" customWidth="1"/>
    <col min="16134" max="16384" width="9.33333333333333" style="34"/>
  </cols>
  <sheetData>
    <row r="1" ht="16.5" customHeight="1" spans="1:4">
      <c r="A1" s="35" t="s">
        <v>126</v>
      </c>
      <c r="B1" s="36"/>
      <c r="C1" s="36"/>
      <c r="D1" s="36"/>
    </row>
    <row r="2" ht="33.75" customHeight="1" spans="1:5">
      <c r="A2" s="37" t="s">
        <v>127</v>
      </c>
      <c r="B2" s="37"/>
      <c r="C2" s="37"/>
      <c r="D2" s="37"/>
      <c r="E2" s="37"/>
    </row>
    <row r="3" ht="21.95" customHeight="1" spans="1:5">
      <c r="A3" s="38" t="s">
        <v>128</v>
      </c>
      <c r="B3" s="39"/>
      <c r="C3" s="39"/>
      <c r="D3" s="38" t="s">
        <v>939</v>
      </c>
      <c r="E3" s="40"/>
    </row>
    <row r="4" ht="21.95" customHeight="1" spans="1:5">
      <c r="A4" s="38" t="s">
        <v>130</v>
      </c>
      <c r="B4" s="39"/>
      <c r="C4" s="39"/>
      <c r="D4" s="41" t="s">
        <v>2165</v>
      </c>
      <c r="E4" s="41"/>
    </row>
    <row r="5" ht="21.95" customHeight="1" spans="1:5">
      <c r="A5" s="42" t="s">
        <v>132</v>
      </c>
      <c r="B5" s="215"/>
      <c r="C5" s="216"/>
      <c r="D5" s="45" t="s">
        <v>133</v>
      </c>
      <c r="E5" s="45">
        <v>26</v>
      </c>
    </row>
    <row r="6" ht="21.95" customHeight="1" spans="1:5">
      <c r="A6" s="217"/>
      <c r="B6" s="218"/>
      <c r="C6" s="219"/>
      <c r="D6" s="45" t="s">
        <v>134</v>
      </c>
      <c r="E6" s="45">
        <v>26</v>
      </c>
    </row>
    <row r="7" ht="21.95" customHeight="1" spans="1:5">
      <c r="A7" s="220"/>
      <c r="B7" s="221"/>
      <c r="C7" s="222"/>
      <c r="D7" s="45" t="s">
        <v>224</v>
      </c>
      <c r="E7" s="45"/>
    </row>
    <row r="8" ht="21.95" customHeight="1" spans="1:5">
      <c r="A8" s="41" t="s">
        <v>136</v>
      </c>
      <c r="B8" s="38" t="s">
        <v>137</v>
      </c>
      <c r="C8" s="39"/>
      <c r="D8" s="39"/>
      <c r="E8" s="40"/>
    </row>
    <row r="9" ht="101.1" customHeight="1" spans="1:5">
      <c r="A9" s="53"/>
      <c r="B9" s="184" t="s">
        <v>2166</v>
      </c>
      <c r="C9" s="184"/>
      <c r="D9" s="184"/>
      <c r="E9" s="184"/>
    </row>
    <row r="10" ht="33" customHeight="1" spans="1:5">
      <c r="A10" s="41" t="s">
        <v>139</v>
      </c>
      <c r="B10" s="41" t="s">
        <v>140</v>
      </c>
      <c r="C10" s="41" t="s">
        <v>141</v>
      </c>
      <c r="D10" s="41" t="s">
        <v>142</v>
      </c>
      <c r="E10" s="41" t="s">
        <v>143</v>
      </c>
    </row>
    <row r="11" ht="21.95" customHeight="1" spans="1:5">
      <c r="A11" s="41"/>
      <c r="B11" s="41" t="s">
        <v>144</v>
      </c>
      <c r="C11" s="41" t="s">
        <v>145</v>
      </c>
      <c r="D11" s="184" t="s">
        <v>2167</v>
      </c>
      <c r="E11" s="53" t="s">
        <v>1184</v>
      </c>
    </row>
    <row r="12" ht="21.95" customHeight="1" spans="1:5">
      <c r="A12" s="41"/>
      <c r="B12" s="41"/>
      <c r="C12" s="41"/>
      <c r="D12" s="184" t="s">
        <v>1044</v>
      </c>
      <c r="E12" s="53" t="s">
        <v>2168</v>
      </c>
    </row>
    <row r="13" ht="36" customHeight="1" spans="1:5">
      <c r="A13" s="41"/>
      <c r="B13" s="41"/>
      <c r="C13" s="41" t="s">
        <v>150</v>
      </c>
      <c r="D13" s="58" t="s">
        <v>2169</v>
      </c>
      <c r="E13" s="56" t="s">
        <v>221</v>
      </c>
    </row>
    <row r="14" ht="21.95" customHeight="1" spans="1:5">
      <c r="A14" s="41"/>
      <c r="B14" s="41"/>
      <c r="C14" s="41" t="s">
        <v>174</v>
      </c>
      <c r="D14" s="223" t="s">
        <v>2170</v>
      </c>
      <c r="E14" s="56">
        <v>1</v>
      </c>
    </row>
    <row r="15" ht="21.95" customHeight="1" spans="1:5">
      <c r="A15" s="41"/>
      <c r="B15" s="41"/>
      <c r="C15" s="41" t="s">
        <v>216</v>
      </c>
      <c r="D15" s="224" t="s">
        <v>2171</v>
      </c>
      <c r="E15" s="41" t="s">
        <v>2172</v>
      </c>
    </row>
    <row r="16" ht="39" customHeight="1" spans="1:5">
      <c r="A16" s="41"/>
      <c r="B16" s="41" t="s">
        <v>153</v>
      </c>
      <c r="C16" s="41" t="s">
        <v>231</v>
      </c>
      <c r="D16" s="45" t="s">
        <v>2173</v>
      </c>
      <c r="E16" s="41" t="s">
        <v>807</v>
      </c>
    </row>
    <row r="17" ht="54.95" customHeight="1" spans="1:5">
      <c r="A17" s="41"/>
      <c r="B17" s="41"/>
      <c r="C17" s="41"/>
      <c r="D17" s="45" t="s">
        <v>2174</v>
      </c>
      <c r="E17" s="41" t="s">
        <v>335</v>
      </c>
    </row>
    <row r="18" ht="42" customHeight="1" spans="1:5">
      <c r="A18" s="41"/>
      <c r="B18" s="41"/>
      <c r="C18" s="41" t="s">
        <v>154</v>
      </c>
      <c r="D18" s="45" t="s">
        <v>2175</v>
      </c>
      <c r="E18" s="41" t="s">
        <v>642</v>
      </c>
    </row>
    <row r="19" ht="27" customHeight="1" spans="1:2">
      <c r="A19" s="211"/>
      <c r="B19" s="212"/>
    </row>
    <row r="20" ht="21.95" customHeight="1" spans="1:5">
      <c r="A20"/>
      <c r="B20"/>
      <c r="C20"/>
      <c r="D20"/>
      <c r="E20"/>
    </row>
    <row r="21" ht="21.95" customHeight="1" spans="1:5">
      <c r="A21"/>
      <c r="B21"/>
      <c r="C21"/>
      <c r="D21"/>
      <c r="E21"/>
    </row>
    <row r="22" ht="21.95" customHeight="1" spans="1:5">
      <c r="A22"/>
      <c r="B22"/>
      <c r="C22"/>
      <c r="D22"/>
      <c r="E22"/>
    </row>
    <row r="23" ht="21.95" customHeight="1" spans="1:5">
      <c r="A23"/>
      <c r="B23"/>
      <c r="C23"/>
      <c r="D23"/>
      <c r="E23"/>
    </row>
    <row r="24" ht="21.95" customHeight="1" spans="1:5">
      <c r="A24"/>
      <c r="B24"/>
      <c r="C24"/>
      <c r="D24"/>
      <c r="E24"/>
    </row>
    <row r="25" ht="21.95" customHeight="1" spans="1:5">
      <c r="A25"/>
      <c r="B25"/>
      <c r="C25"/>
      <c r="D25"/>
      <c r="E25"/>
    </row>
    <row r="26" ht="102.95" customHeight="1" spans="1:5">
      <c r="A26"/>
      <c r="B26"/>
      <c r="C26"/>
      <c r="D26"/>
      <c r="E26"/>
    </row>
    <row r="27" ht="33" customHeight="1" spans="1:5">
      <c r="A27"/>
      <c r="B27"/>
      <c r="C27"/>
      <c r="D27"/>
      <c r="E27"/>
    </row>
    <row r="28" ht="21.95" customHeight="1" spans="1:5">
      <c r="A28"/>
      <c r="B28"/>
      <c r="C28"/>
      <c r="D28"/>
      <c r="E28"/>
    </row>
    <row r="29" ht="21.95" customHeight="1" spans="1:5">
      <c r="A29"/>
      <c r="B29"/>
      <c r="C29"/>
      <c r="D29"/>
      <c r="E29"/>
    </row>
    <row r="30" ht="21.95" customHeight="1" spans="1:5">
      <c r="A30"/>
      <c r="B30"/>
      <c r="C30"/>
      <c r="D30"/>
      <c r="E30"/>
    </row>
    <row r="31" ht="21.95" customHeight="1" spans="1:5">
      <c r="A31"/>
      <c r="B31"/>
      <c r="C31"/>
      <c r="D31"/>
      <c r="E31"/>
    </row>
    <row r="32" ht="21.95" customHeight="1" spans="1:5">
      <c r="A32"/>
      <c r="B32"/>
      <c r="C32"/>
      <c r="D32"/>
      <c r="E32"/>
    </row>
    <row r="33" ht="21.95" customHeight="1" spans="1:5">
      <c r="A33"/>
      <c r="B33"/>
      <c r="C33"/>
      <c r="D33"/>
      <c r="E33"/>
    </row>
    <row r="34" ht="21.95" customHeight="1" spans="1:5">
      <c r="A34"/>
      <c r="B34"/>
      <c r="C34"/>
      <c r="D34"/>
      <c r="E34"/>
    </row>
    <row r="35" ht="21.95" customHeight="1" spans="1:5">
      <c r="A35"/>
      <c r="B35"/>
      <c r="C35"/>
      <c r="D35"/>
      <c r="E35"/>
    </row>
    <row r="36" ht="21.95" customHeight="1" spans="1:5">
      <c r="A36"/>
      <c r="B36"/>
      <c r="C36"/>
      <c r="D36"/>
      <c r="E36"/>
    </row>
    <row r="37" ht="39" customHeight="1" spans="1:5">
      <c r="A37"/>
      <c r="B37"/>
      <c r="C37"/>
      <c r="D37"/>
      <c r="E37"/>
    </row>
    <row r="38" ht="39" customHeight="1" spans="1:5">
      <c r="A38"/>
      <c r="B38"/>
      <c r="C38"/>
      <c r="D38"/>
      <c r="E38"/>
    </row>
    <row r="39" ht="33.95" customHeight="1" spans="1:5">
      <c r="A39"/>
      <c r="B39"/>
      <c r="C39"/>
      <c r="D39"/>
      <c r="E39"/>
    </row>
    <row r="40" ht="33" customHeight="1" spans="1:5">
      <c r="A40"/>
      <c r="B40"/>
      <c r="C40"/>
      <c r="D40"/>
      <c r="E40"/>
    </row>
    <row r="41" ht="48" customHeight="1" spans="1:5">
      <c r="A41"/>
      <c r="B41"/>
      <c r="C41"/>
      <c r="D41"/>
      <c r="E41"/>
    </row>
    <row r="42" ht="29.1" customHeight="1" spans="1:2">
      <c r="A42" s="211"/>
      <c r="B42" s="212"/>
    </row>
    <row r="43" ht="29.1" customHeight="1" spans="1:5">
      <c r="A43"/>
      <c r="B43"/>
      <c r="C43"/>
      <c r="D43"/>
      <c r="E43"/>
    </row>
    <row r="44" ht="29.1" customHeight="1" spans="1:5">
      <c r="A44"/>
      <c r="B44"/>
      <c r="C44"/>
      <c r="D44"/>
      <c r="E44"/>
    </row>
    <row r="45" ht="21.95" customHeight="1" spans="1:5">
      <c r="A45"/>
      <c r="B45"/>
      <c r="C45"/>
      <c r="D45"/>
      <c r="E45"/>
    </row>
    <row r="46" ht="21.95" customHeight="1" spans="1:5">
      <c r="A46"/>
      <c r="B46"/>
      <c r="C46"/>
      <c r="D46"/>
      <c r="E46"/>
    </row>
    <row r="47" ht="21.95" customHeight="1" spans="1:5">
      <c r="A47"/>
      <c r="B47"/>
      <c r="C47"/>
      <c r="D47"/>
      <c r="E47"/>
    </row>
    <row r="48" ht="21.95" customHeight="1" spans="1:5">
      <c r="A48"/>
      <c r="B48"/>
      <c r="C48"/>
      <c r="D48"/>
      <c r="E48"/>
    </row>
    <row r="49" ht="101.1" customHeight="1" spans="1:5">
      <c r="A49"/>
      <c r="B49"/>
      <c r="C49"/>
      <c r="D49"/>
      <c r="E49"/>
    </row>
    <row r="50" ht="32.1" customHeight="1" spans="1:5">
      <c r="A50"/>
      <c r="B50"/>
      <c r="C50"/>
      <c r="D50"/>
      <c r="E50"/>
    </row>
    <row r="51" ht="21.95" customHeight="1" spans="1:5">
      <c r="A51"/>
      <c r="B51"/>
      <c r="C51"/>
      <c r="D51"/>
      <c r="E51"/>
    </row>
    <row r="52" ht="21.95" customHeight="1" spans="1:5">
      <c r="A52"/>
      <c r="B52"/>
      <c r="C52"/>
      <c r="D52"/>
      <c r="E52"/>
    </row>
    <row r="53" ht="21.95" customHeight="1" spans="1:5">
      <c r="A53"/>
      <c r="B53"/>
      <c r="C53"/>
      <c r="D53"/>
      <c r="E53"/>
    </row>
    <row r="54" ht="21.95" customHeight="1" spans="1:5">
      <c r="A54"/>
      <c r="B54"/>
      <c r="C54"/>
      <c r="D54"/>
      <c r="E54"/>
    </row>
    <row r="55" ht="21.95" customHeight="1" spans="1:5">
      <c r="A55"/>
      <c r="B55"/>
      <c r="C55"/>
      <c r="D55"/>
      <c r="E55"/>
    </row>
    <row r="56" ht="41.1" customHeight="1" spans="1:5">
      <c r="A56"/>
      <c r="B56"/>
      <c r="C56"/>
      <c r="D56"/>
      <c r="E56"/>
    </row>
    <row r="57" ht="29.1" customHeight="1" spans="1:5">
      <c r="A57"/>
      <c r="B57"/>
      <c r="C57"/>
      <c r="D57"/>
      <c r="E57"/>
    </row>
    <row r="58" ht="50.1" customHeight="1" spans="1:5">
      <c r="A58"/>
      <c r="B58"/>
      <c r="C58"/>
      <c r="D58"/>
      <c r="E58"/>
    </row>
    <row r="59" ht="29.1" customHeight="1" spans="1:2">
      <c r="A59" s="211"/>
      <c r="B59" s="212"/>
    </row>
    <row r="60" ht="29.1" customHeight="1" spans="1:5">
      <c r="A60"/>
      <c r="B60"/>
      <c r="C60"/>
      <c r="D60"/>
      <c r="E60"/>
    </row>
    <row r="61" ht="29.1" customHeight="1" spans="1:5">
      <c r="A61"/>
      <c r="B61"/>
      <c r="C61"/>
      <c r="D61"/>
      <c r="E61"/>
    </row>
    <row r="62" ht="21.95" customHeight="1" spans="1:5">
      <c r="A62"/>
      <c r="B62"/>
      <c r="C62"/>
      <c r="D62"/>
      <c r="E62"/>
    </row>
    <row r="63" ht="21.95" customHeight="1" spans="1:5">
      <c r="A63"/>
      <c r="B63"/>
      <c r="C63"/>
      <c r="D63"/>
      <c r="E63"/>
    </row>
    <row r="64" ht="21.95" customHeight="1" spans="1:5">
      <c r="A64"/>
      <c r="B64"/>
      <c r="C64"/>
      <c r="D64"/>
      <c r="E64"/>
    </row>
    <row r="65" ht="21.95" customHeight="1" spans="1:5">
      <c r="A65"/>
      <c r="B65"/>
      <c r="C65"/>
      <c r="D65"/>
      <c r="E65"/>
    </row>
    <row r="66" ht="114" customHeight="1" spans="1:5">
      <c r="A66"/>
      <c r="B66"/>
      <c r="C66"/>
      <c r="D66"/>
      <c r="E66"/>
    </row>
    <row r="67" spans="1:5">
      <c r="A67"/>
      <c r="B67"/>
      <c r="C67"/>
      <c r="D67"/>
      <c r="E67"/>
    </row>
    <row r="68" ht="33" customHeight="1" spans="1:5">
      <c r="A68"/>
      <c r="B68"/>
      <c r="C68"/>
      <c r="D68"/>
      <c r="E68"/>
    </row>
    <row r="69" ht="21.95" customHeight="1" spans="1:5">
      <c r="A69"/>
      <c r="B69"/>
      <c r="C69"/>
      <c r="D69"/>
      <c r="E69"/>
    </row>
    <row r="70" ht="35.1" customHeight="1" spans="1:5">
      <c r="A70"/>
      <c r="B70"/>
      <c r="C70"/>
      <c r="D70"/>
      <c r="E70"/>
    </row>
    <row r="71" ht="21.95" customHeight="1" spans="1:5">
      <c r="A71"/>
      <c r="B71"/>
      <c r="C71"/>
      <c r="D71"/>
      <c r="E71"/>
    </row>
    <row r="72" ht="21.95" customHeight="1" spans="1:5">
      <c r="A72"/>
      <c r="B72"/>
      <c r="C72"/>
      <c r="D72"/>
      <c r="E72"/>
    </row>
    <row r="73" ht="21.95" customHeight="1" spans="1:5">
      <c r="A73"/>
      <c r="B73"/>
      <c r="C73"/>
      <c r="D73"/>
      <c r="E73"/>
    </row>
    <row r="74" ht="21.95" customHeight="1" spans="1:5">
      <c r="A74"/>
      <c r="B74"/>
      <c r="C74"/>
      <c r="D74"/>
      <c r="E74"/>
    </row>
    <row r="75" ht="36" customHeight="1" spans="1:5">
      <c r="A75"/>
      <c r="B75"/>
      <c r="C75"/>
      <c r="D75"/>
      <c r="E75"/>
    </row>
    <row r="76" ht="32.1" customHeight="1" spans="1:5">
      <c r="A76"/>
      <c r="B76"/>
      <c r="C76"/>
      <c r="D76"/>
      <c r="E76"/>
    </row>
    <row r="77" ht="36.95" customHeight="1" spans="1:5">
      <c r="A77"/>
      <c r="B77"/>
      <c r="C77"/>
      <c r="D77"/>
      <c r="E77"/>
    </row>
    <row r="78" ht="53.1" customHeight="1" spans="1:5">
      <c r="A78"/>
      <c r="B78"/>
      <c r="C78"/>
      <c r="D78"/>
      <c r="E78"/>
    </row>
    <row r="79" ht="30" customHeight="1" spans="1:2">
      <c r="A79" s="211"/>
      <c r="B79" s="212"/>
    </row>
    <row r="80" ht="30" customHeight="1" spans="1:5">
      <c r="A80"/>
      <c r="B80"/>
      <c r="C80"/>
      <c r="D80"/>
      <c r="E80"/>
    </row>
    <row r="81" ht="30" customHeight="1" spans="1:5">
      <c r="A81"/>
      <c r="B81"/>
      <c r="C81"/>
      <c r="D81"/>
      <c r="E81"/>
    </row>
    <row r="82" ht="21.95" customHeight="1" spans="1:5">
      <c r="A82"/>
      <c r="B82"/>
      <c r="C82"/>
      <c r="D82"/>
      <c r="E82"/>
    </row>
    <row r="83" ht="21.95" customHeight="1" spans="1:5">
      <c r="A83"/>
      <c r="B83"/>
      <c r="C83"/>
      <c r="D83"/>
      <c r="E83"/>
    </row>
    <row r="84" ht="21.95" customHeight="1" spans="1:5">
      <c r="A84"/>
      <c r="B84"/>
      <c r="C84"/>
      <c r="D84"/>
      <c r="E84"/>
    </row>
    <row r="85" ht="21.95" customHeight="1" spans="1:5">
      <c r="A85"/>
      <c r="B85"/>
      <c r="C85"/>
      <c r="D85"/>
      <c r="E85"/>
    </row>
    <row r="86" ht="60" customHeight="1" spans="1:5">
      <c r="A86"/>
      <c r="B86"/>
      <c r="C86"/>
      <c r="D86"/>
      <c r="E86"/>
    </row>
    <row r="87" spans="1:5">
      <c r="A87"/>
      <c r="B87"/>
      <c r="C87"/>
      <c r="D87"/>
      <c r="E87"/>
    </row>
    <row r="88" ht="21.95" customHeight="1" spans="1:5">
      <c r="A88"/>
      <c r="B88"/>
      <c r="C88"/>
      <c r="D88"/>
      <c r="E88"/>
    </row>
    <row r="89" ht="21.95" customHeight="1" spans="1:5">
      <c r="A89"/>
      <c r="B89"/>
      <c r="C89"/>
      <c r="D89"/>
      <c r="E89"/>
    </row>
    <row r="90" ht="21.95" customHeight="1" spans="1:5">
      <c r="A90"/>
      <c r="B90"/>
      <c r="C90"/>
      <c r="D90"/>
      <c r="E90"/>
    </row>
    <row r="91" ht="21.95" customHeight="1" spans="1:5">
      <c r="A91"/>
      <c r="B91"/>
      <c r="C91"/>
      <c r="D91"/>
      <c r="E91"/>
    </row>
    <row r="92" ht="21.95" customHeight="1" spans="1:5">
      <c r="A92"/>
      <c r="B92"/>
      <c r="C92"/>
      <c r="D92"/>
      <c r="E92"/>
    </row>
    <row r="93" ht="33" customHeight="1" spans="1:5">
      <c r="A93"/>
      <c r="B93"/>
      <c r="C93"/>
      <c r="D93"/>
      <c r="E93"/>
    </row>
    <row r="94" ht="33" customHeight="1" spans="1:5">
      <c r="A94"/>
      <c r="B94"/>
      <c r="C94"/>
      <c r="D94"/>
      <c r="E94"/>
    </row>
    <row r="95" ht="33" customHeight="1" spans="1:5">
      <c r="A95"/>
      <c r="B95"/>
      <c r="C95"/>
      <c r="D95"/>
      <c r="E95"/>
    </row>
    <row r="96" ht="50.1" customHeight="1" spans="1:5">
      <c r="A96"/>
      <c r="B96"/>
      <c r="C96"/>
      <c r="D96"/>
      <c r="E96"/>
    </row>
    <row r="97" ht="32.1" customHeight="1" spans="1:2">
      <c r="A97" s="211"/>
      <c r="B97" s="212"/>
    </row>
    <row r="98" ht="21.95" customHeight="1" spans="1:5">
      <c r="A98"/>
      <c r="B98"/>
      <c r="C98"/>
      <c r="D98"/>
      <c r="E98"/>
    </row>
    <row r="99" ht="21.95" customHeight="1" spans="1:5">
      <c r="A99"/>
      <c r="B99"/>
      <c r="C99"/>
      <c r="D99"/>
      <c r="E99"/>
    </row>
    <row r="100" ht="21.95" customHeight="1" spans="1:5">
      <c r="A100"/>
      <c r="B100"/>
      <c r="C100"/>
      <c r="D100"/>
      <c r="E100"/>
    </row>
    <row r="101" ht="21.95" customHeight="1" spans="1:5">
      <c r="A101"/>
      <c r="B101"/>
      <c r="C101"/>
      <c r="D101"/>
      <c r="E101"/>
    </row>
    <row r="102" ht="21.95" customHeight="1" spans="1:5">
      <c r="A102"/>
      <c r="B102"/>
      <c r="C102"/>
      <c r="D102"/>
      <c r="E102"/>
    </row>
    <row r="103" ht="21.95" customHeight="1" spans="1:5">
      <c r="A103"/>
      <c r="B103"/>
      <c r="C103"/>
      <c r="D103"/>
      <c r="E103"/>
    </row>
    <row r="104" ht="50.1" customHeight="1" spans="1:5">
      <c r="A104"/>
      <c r="B104"/>
      <c r="C104"/>
      <c r="D104"/>
      <c r="E104"/>
    </row>
    <row r="105" spans="1:5">
      <c r="A105"/>
      <c r="B105"/>
      <c r="C105"/>
      <c r="D105"/>
      <c r="E105"/>
    </row>
    <row r="106" ht="21.95" customHeight="1" spans="1:5">
      <c r="A106"/>
      <c r="B106"/>
      <c r="C106"/>
      <c r="D106"/>
      <c r="E106"/>
    </row>
    <row r="107" ht="21.95" customHeight="1" spans="1:5">
      <c r="A107"/>
      <c r="B107"/>
      <c r="C107"/>
      <c r="D107"/>
      <c r="E107"/>
    </row>
    <row r="108" ht="39" customHeight="1" spans="1:5">
      <c r="A108"/>
      <c r="B108"/>
      <c r="C108"/>
      <c r="D108"/>
      <c r="E108"/>
    </row>
    <row r="109" ht="21.95" customHeight="1" spans="1:5">
      <c r="A109"/>
      <c r="B109"/>
      <c r="C109"/>
      <c r="D109"/>
      <c r="E109"/>
    </row>
    <row r="110" ht="21.95" customHeight="1" spans="1:5">
      <c r="A110"/>
      <c r="B110"/>
      <c r="C110"/>
      <c r="D110"/>
      <c r="E110"/>
    </row>
    <row r="111" ht="21.95" customHeight="1" spans="1:5">
      <c r="A111"/>
      <c r="B111"/>
      <c r="C111"/>
      <c r="D111"/>
      <c r="E111"/>
    </row>
    <row r="112" ht="21.95" customHeight="1" spans="1:5">
      <c r="A112"/>
      <c r="B112"/>
      <c r="C112"/>
      <c r="D112"/>
      <c r="E112"/>
    </row>
    <row r="113" ht="35.1" customHeight="1" spans="1:5">
      <c r="A113"/>
      <c r="B113"/>
      <c r="C113"/>
      <c r="D113"/>
      <c r="E113"/>
    </row>
    <row r="114" ht="39.95" customHeight="1" spans="1:5">
      <c r="A114"/>
      <c r="B114"/>
      <c r="C114"/>
      <c r="D114"/>
      <c r="E114"/>
    </row>
    <row r="115" ht="38.1" customHeight="1" spans="1:5">
      <c r="A115"/>
      <c r="B115"/>
      <c r="C115"/>
      <c r="D115"/>
      <c r="E115"/>
    </row>
    <row r="116" ht="47.1" customHeight="1" spans="1:5">
      <c r="A116"/>
      <c r="B116"/>
      <c r="C116"/>
      <c r="D116"/>
      <c r="E116"/>
    </row>
    <row r="117" ht="27" customHeight="1" spans="1:2">
      <c r="A117" s="211"/>
      <c r="B117" s="212"/>
    </row>
    <row r="118" ht="27" customHeight="1" spans="1:5">
      <c r="A118"/>
      <c r="B118"/>
      <c r="C118"/>
      <c r="D118"/>
      <c r="E118"/>
    </row>
    <row r="119" ht="27" customHeight="1" spans="1:5">
      <c r="A119"/>
      <c r="B119"/>
      <c r="C119"/>
      <c r="D119"/>
      <c r="E119"/>
    </row>
    <row r="120" ht="21.95" customHeight="1" spans="1:5">
      <c r="A120"/>
      <c r="B120"/>
      <c r="C120"/>
      <c r="D120"/>
      <c r="E120"/>
    </row>
    <row r="121" ht="21.95" customHeight="1" spans="1:5">
      <c r="A121"/>
      <c r="B121"/>
      <c r="C121"/>
      <c r="D121"/>
      <c r="E121"/>
    </row>
    <row r="122" ht="21.95" customHeight="1" spans="1:5">
      <c r="A122"/>
      <c r="B122"/>
      <c r="C122"/>
      <c r="D122"/>
      <c r="E122"/>
    </row>
    <row r="123" ht="21.95" customHeight="1" spans="1:5">
      <c r="A123"/>
      <c r="B123"/>
      <c r="C123"/>
      <c r="D123"/>
      <c r="E123"/>
    </row>
    <row r="124" ht="93" customHeight="1" spans="1:5">
      <c r="A124"/>
      <c r="B124"/>
      <c r="C124"/>
      <c r="D124"/>
      <c r="E124"/>
    </row>
    <row r="125" ht="32.1" customHeight="1" spans="1:5">
      <c r="A125"/>
      <c r="B125"/>
      <c r="C125"/>
      <c r="D125"/>
      <c r="E125"/>
    </row>
    <row r="126" ht="21.95" customHeight="1" spans="1:5">
      <c r="A126"/>
      <c r="B126"/>
      <c r="C126"/>
      <c r="D126"/>
      <c r="E126"/>
    </row>
    <row r="127" ht="21.95" customHeight="1" spans="1:5">
      <c r="A127"/>
      <c r="B127"/>
      <c r="C127"/>
      <c r="D127"/>
      <c r="E127"/>
    </row>
    <row r="128" ht="21.95" customHeight="1" spans="1:5">
      <c r="A128"/>
      <c r="B128"/>
      <c r="C128"/>
      <c r="D128"/>
      <c r="E128"/>
    </row>
    <row r="129" ht="21.95" customHeight="1" spans="1:5">
      <c r="A129"/>
      <c r="B129"/>
      <c r="C129"/>
      <c r="D129"/>
      <c r="E129"/>
    </row>
    <row r="130" ht="38.1" customHeight="1" spans="1:5">
      <c r="A130"/>
      <c r="B130"/>
      <c r="C130"/>
      <c r="D130"/>
      <c r="E130"/>
    </row>
    <row r="131" ht="57.95" customHeight="1" spans="1:5">
      <c r="A131"/>
      <c r="B131"/>
      <c r="C131"/>
      <c r="D131"/>
      <c r="E131"/>
    </row>
    <row r="132" ht="51" customHeight="1" spans="1:5">
      <c r="A132"/>
      <c r="B132"/>
      <c r="C132"/>
      <c r="D132"/>
      <c r="E132"/>
    </row>
    <row r="133" ht="30" customHeight="1" spans="1:2">
      <c r="A133" s="211"/>
      <c r="B133" s="212"/>
    </row>
    <row r="134" ht="21.95" customHeight="1" spans="1:5">
      <c r="A134"/>
      <c r="B134"/>
      <c r="C134"/>
      <c r="D134"/>
      <c r="E134"/>
    </row>
    <row r="135" ht="21.95" customHeight="1" spans="1:5">
      <c r="A135"/>
      <c r="B135"/>
      <c r="C135"/>
      <c r="D135"/>
      <c r="E135"/>
    </row>
    <row r="136" ht="21.95" customHeight="1" spans="1:5">
      <c r="A136"/>
      <c r="B136"/>
      <c r="C136"/>
      <c r="D136"/>
      <c r="E136"/>
    </row>
    <row r="137" ht="21.95" customHeight="1" spans="1:5">
      <c r="A137"/>
      <c r="B137"/>
      <c r="C137"/>
      <c r="D137"/>
      <c r="E137"/>
    </row>
    <row r="138" ht="21.95" customHeight="1" spans="1:5">
      <c r="A138"/>
      <c r="B138"/>
      <c r="C138"/>
      <c r="D138"/>
      <c r="E138"/>
    </row>
    <row r="139" ht="21.95" customHeight="1" spans="1:5">
      <c r="A139"/>
      <c r="B139"/>
      <c r="C139"/>
      <c r="D139"/>
      <c r="E139"/>
    </row>
    <row r="140" ht="53.1" customHeight="1" spans="1:5">
      <c r="A140"/>
      <c r="B140"/>
      <c r="C140"/>
      <c r="D140"/>
      <c r="E140"/>
    </row>
    <row r="141" ht="33" customHeight="1" spans="1:5">
      <c r="A141"/>
      <c r="B141"/>
      <c r="C141"/>
      <c r="D141"/>
      <c r="E141"/>
    </row>
    <row r="142" ht="21.95" customHeight="1" spans="1:5">
      <c r="A142"/>
      <c r="B142"/>
      <c r="C142"/>
      <c r="D142"/>
      <c r="E142"/>
    </row>
    <row r="143" ht="39" customHeight="1" spans="1:5">
      <c r="A143"/>
      <c r="B143"/>
      <c r="C143"/>
      <c r="D143"/>
      <c r="E143"/>
    </row>
    <row r="144" ht="21.95" customHeight="1" spans="1:5">
      <c r="A144"/>
      <c r="B144"/>
      <c r="C144"/>
      <c r="D144"/>
      <c r="E144"/>
    </row>
    <row r="145" ht="21.95" customHeight="1" spans="1:5">
      <c r="A145"/>
      <c r="B145"/>
      <c r="C145"/>
      <c r="D145"/>
      <c r="E145"/>
    </row>
    <row r="146" ht="21.95" customHeight="1" spans="1:5">
      <c r="A146"/>
      <c r="B146"/>
      <c r="C146"/>
      <c r="D146"/>
      <c r="E146"/>
    </row>
    <row r="147" ht="39" customHeight="1" spans="1:5">
      <c r="A147"/>
      <c r="B147"/>
      <c r="C147"/>
      <c r="D147"/>
      <c r="E147"/>
    </row>
    <row r="148" ht="21.95" customHeight="1" spans="1:5">
      <c r="A148"/>
      <c r="B148"/>
      <c r="C148"/>
      <c r="D148"/>
      <c r="E148"/>
    </row>
    <row r="149" ht="44.1" customHeight="1" spans="1:5">
      <c r="A149"/>
      <c r="B149"/>
      <c r="C149"/>
      <c r="D149"/>
      <c r="E149"/>
    </row>
    <row r="150" ht="36.95" customHeight="1" spans="1:5">
      <c r="A150"/>
      <c r="B150"/>
      <c r="C150"/>
      <c r="D150"/>
      <c r="E150"/>
    </row>
    <row r="151" ht="50.1" customHeight="1" spans="1:5">
      <c r="A151"/>
      <c r="B151"/>
      <c r="C151"/>
      <c r="D151"/>
      <c r="E151"/>
    </row>
    <row r="152" ht="30.95" customHeight="1" spans="1:2">
      <c r="A152" s="211"/>
      <c r="B152" s="212"/>
    </row>
    <row r="153" ht="27.95" customHeight="1" spans="1:5">
      <c r="A153"/>
      <c r="B153"/>
      <c r="C153"/>
      <c r="D153"/>
      <c r="E153"/>
    </row>
    <row r="154" ht="27.95" customHeight="1" spans="1:5">
      <c r="A154"/>
      <c r="B154"/>
      <c r="C154"/>
      <c r="D154"/>
      <c r="E154"/>
    </row>
    <row r="155" ht="21.95" customHeight="1" spans="1:5">
      <c r="A155"/>
      <c r="B155"/>
      <c r="C155"/>
      <c r="D155"/>
      <c r="E155"/>
    </row>
    <row r="156" ht="21.95" customHeight="1" spans="1:5">
      <c r="A156"/>
      <c r="B156"/>
      <c r="C156"/>
      <c r="D156"/>
      <c r="E156"/>
    </row>
    <row r="157" ht="21.95" customHeight="1" spans="1:5">
      <c r="A157"/>
      <c r="B157"/>
      <c r="C157"/>
      <c r="D157"/>
      <c r="E157"/>
    </row>
    <row r="158" ht="21.95" customHeight="1" spans="1:5">
      <c r="A158"/>
      <c r="B158"/>
      <c r="C158"/>
      <c r="D158"/>
      <c r="E158"/>
    </row>
    <row r="159" ht="50.1" customHeight="1" spans="1:5">
      <c r="A159"/>
      <c r="B159"/>
      <c r="C159"/>
      <c r="D159"/>
      <c r="E159"/>
    </row>
    <row r="160" ht="33" customHeight="1" spans="1:5">
      <c r="A160"/>
      <c r="B160"/>
      <c r="C160"/>
      <c r="D160"/>
      <c r="E160"/>
    </row>
    <row r="161" ht="21.95" customHeight="1" spans="1:5">
      <c r="A161"/>
      <c r="B161"/>
      <c r="C161"/>
      <c r="D161"/>
      <c r="E161"/>
    </row>
    <row r="162" ht="21.95" customHeight="1" spans="1:5">
      <c r="A162"/>
      <c r="B162"/>
      <c r="C162"/>
      <c r="D162"/>
      <c r="E162"/>
    </row>
    <row r="163" ht="21.95" customHeight="1" spans="1:5">
      <c r="A163"/>
      <c r="B163"/>
      <c r="C163"/>
      <c r="D163"/>
      <c r="E163"/>
    </row>
    <row r="164" ht="21.95" customHeight="1" spans="1:5">
      <c r="A164"/>
      <c r="B164"/>
      <c r="C164"/>
      <c r="D164"/>
      <c r="E164"/>
    </row>
    <row r="165" ht="42" customHeight="1" spans="1:5">
      <c r="A165"/>
      <c r="B165"/>
      <c r="C165"/>
      <c r="D165"/>
      <c r="E165"/>
    </row>
    <row r="166" ht="39" customHeight="1" spans="1:5">
      <c r="A166"/>
      <c r="B166"/>
      <c r="C166"/>
      <c r="D166"/>
      <c r="E166"/>
    </row>
    <row r="167" ht="36" customHeight="1" spans="1:5">
      <c r="A167"/>
      <c r="B167"/>
      <c r="C167"/>
      <c r="D167"/>
      <c r="E167"/>
    </row>
    <row r="168" ht="48.95" customHeight="1" spans="1:5">
      <c r="A168"/>
      <c r="B168"/>
      <c r="C168"/>
      <c r="D168"/>
      <c r="E168"/>
    </row>
    <row r="169" ht="30" customHeight="1" spans="1:2">
      <c r="A169" s="211"/>
      <c r="B169" s="212"/>
    </row>
    <row r="170" ht="21.95" customHeight="1" spans="1:5">
      <c r="A170"/>
      <c r="B170"/>
      <c r="C170"/>
      <c r="D170"/>
      <c r="E170"/>
    </row>
    <row r="171" ht="21.95" customHeight="1" spans="1:5">
      <c r="A171"/>
      <c r="B171"/>
      <c r="C171"/>
      <c r="D171"/>
      <c r="E171"/>
    </row>
    <row r="172" ht="21.95" customHeight="1" spans="1:5">
      <c r="A172"/>
      <c r="B172"/>
      <c r="C172"/>
      <c r="D172"/>
      <c r="E172"/>
    </row>
    <row r="173" ht="21.95" customHeight="1" spans="1:5">
      <c r="A173"/>
      <c r="B173"/>
      <c r="C173"/>
      <c r="D173"/>
      <c r="E173"/>
    </row>
    <row r="174" ht="21.95" customHeight="1" spans="1:5">
      <c r="A174"/>
      <c r="B174"/>
      <c r="C174"/>
      <c r="D174"/>
      <c r="E174"/>
    </row>
    <row r="175" ht="21.95" customHeight="1" spans="1:5">
      <c r="A175"/>
      <c r="B175"/>
      <c r="C175"/>
      <c r="D175"/>
      <c r="E175"/>
    </row>
    <row r="176" ht="71.1" customHeight="1" spans="1:5">
      <c r="A176"/>
      <c r="B176"/>
      <c r="C176"/>
      <c r="D176"/>
      <c r="E176"/>
    </row>
    <row r="177" ht="33" customHeight="1" spans="1:5">
      <c r="A177"/>
      <c r="B177"/>
      <c r="C177"/>
      <c r="D177"/>
      <c r="E177"/>
    </row>
    <row r="178" ht="21.95" customHeight="1" spans="1:5">
      <c r="A178"/>
      <c r="B178"/>
      <c r="C178"/>
      <c r="D178"/>
      <c r="E178"/>
    </row>
    <row r="179" ht="21.95" customHeight="1" spans="1:5">
      <c r="A179"/>
      <c r="B179"/>
      <c r="C179"/>
      <c r="D179"/>
      <c r="E179"/>
    </row>
    <row r="180" ht="21.95" customHeight="1" spans="1:5">
      <c r="A180"/>
      <c r="B180"/>
      <c r="C180"/>
      <c r="D180"/>
      <c r="E180"/>
    </row>
    <row r="181" ht="21.95" customHeight="1" spans="1:5">
      <c r="A181"/>
      <c r="B181"/>
      <c r="C181"/>
      <c r="D181"/>
      <c r="E181"/>
    </row>
    <row r="182" ht="21.95" customHeight="1" spans="1:5">
      <c r="A182"/>
      <c r="B182"/>
      <c r="C182"/>
      <c r="D182"/>
      <c r="E182"/>
    </row>
    <row r="183" ht="36" customHeight="1" spans="1:5">
      <c r="A183"/>
      <c r="B183"/>
      <c r="C183"/>
      <c r="D183"/>
      <c r="E183"/>
    </row>
    <row r="184" ht="36" customHeight="1" spans="1:5">
      <c r="A184"/>
      <c r="B184"/>
      <c r="C184"/>
      <c r="D184"/>
      <c r="E184"/>
    </row>
    <row r="185" ht="36" customHeight="1" spans="1:5">
      <c r="A185"/>
      <c r="B185"/>
      <c r="C185"/>
      <c r="D185"/>
      <c r="E185"/>
    </row>
    <row r="186" ht="35.1" customHeight="1" spans="1:5">
      <c r="A186"/>
      <c r="B186"/>
      <c r="C186"/>
      <c r="D186"/>
      <c r="E186"/>
    </row>
    <row r="187" ht="54" customHeight="1" spans="1:5">
      <c r="A187"/>
      <c r="B187"/>
      <c r="C187"/>
      <c r="D187"/>
      <c r="E187"/>
    </row>
  </sheetData>
  <mergeCells count="14">
    <mergeCell ref="A2:E2"/>
    <mergeCell ref="A3:C3"/>
    <mergeCell ref="D3:E3"/>
    <mergeCell ref="A4:C4"/>
    <mergeCell ref="D4:E4"/>
    <mergeCell ref="B8:E8"/>
    <mergeCell ref="B9:E9"/>
    <mergeCell ref="A8:A9"/>
    <mergeCell ref="A10:A18"/>
    <mergeCell ref="B11:B15"/>
    <mergeCell ref="B16:B18"/>
    <mergeCell ref="C11:C12"/>
    <mergeCell ref="C16:C17"/>
    <mergeCell ref="A5:C7"/>
  </mergeCells>
  <printOptions horizontalCentered="1"/>
  <pageMargins left="0.751388888888889" right="0.751388888888889" top="1" bottom="1" header="0.5" footer="0.5"/>
  <pageSetup paperSize="9" scale="92" orientation="portrait"/>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2"/>
  <sheetViews>
    <sheetView workbookViewId="0">
      <selection activeCell="A61" sqref="A61:E72"/>
    </sheetView>
  </sheetViews>
  <sheetFormatPr defaultColWidth="9" defaultRowHeight="10.8"/>
  <cols>
    <col min="1" max="2" width="8.16666666666667" customWidth="1"/>
    <col min="3" max="3" width="16.5" customWidth="1"/>
    <col min="4" max="4" width="43" customWidth="1"/>
    <col min="5" max="5" width="27.3333333333333" customWidth="1"/>
    <col min="257" max="258" width="8.16666666666667" customWidth="1"/>
    <col min="259" max="259" width="16.5" customWidth="1"/>
    <col min="260" max="260" width="43" customWidth="1"/>
    <col min="261" max="261" width="27.3333333333333" customWidth="1"/>
    <col min="513" max="514" width="8.16666666666667" customWidth="1"/>
    <col min="515" max="515" width="16.5" customWidth="1"/>
    <col min="516" max="516" width="43" customWidth="1"/>
    <col min="517" max="517" width="27.3333333333333" customWidth="1"/>
    <col min="769" max="770" width="8.16666666666667" customWidth="1"/>
    <col min="771" max="771" width="16.5" customWidth="1"/>
    <col min="772" max="772" width="43" customWidth="1"/>
    <col min="773" max="773" width="27.3333333333333" customWidth="1"/>
    <col min="1025" max="1026" width="8.16666666666667" customWidth="1"/>
    <col min="1027" max="1027" width="16.5" customWidth="1"/>
    <col min="1028" max="1028" width="43" customWidth="1"/>
    <col min="1029" max="1029" width="27.3333333333333" customWidth="1"/>
    <col min="1281" max="1282" width="8.16666666666667" customWidth="1"/>
    <col min="1283" max="1283" width="16.5" customWidth="1"/>
    <col min="1284" max="1284" width="43" customWidth="1"/>
    <col min="1285" max="1285" width="27.3333333333333" customWidth="1"/>
    <col min="1537" max="1538" width="8.16666666666667" customWidth="1"/>
    <col min="1539" max="1539" width="16.5" customWidth="1"/>
    <col min="1540" max="1540" width="43" customWidth="1"/>
    <col min="1541" max="1541" width="27.3333333333333" customWidth="1"/>
    <col min="1793" max="1794" width="8.16666666666667" customWidth="1"/>
    <col min="1795" max="1795" width="16.5" customWidth="1"/>
    <col min="1796" max="1796" width="43" customWidth="1"/>
    <col min="1797" max="1797" width="27.3333333333333" customWidth="1"/>
    <col min="2049" max="2050" width="8.16666666666667" customWidth="1"/>
    <col min="2051" max="2051" width="16.5" customWidth="1"/>
    <col min="2052" max="2052" width="43" customWidth="1"/>
    <col min="2053" max="2053" width="27.3333333333333" customWidth="1"/>
    <col min="2305" max="2306" width="8.16666666666667" customWidth="1"/>
    <col min="2307" max="2307" width="16.5" customWidth="1"/>
    <col min="2308" max="2308" width="43" customWidth="1"/>
    <col min="2309" max="2309" width="27.3333333333333" customWidth="1"/>
    <col min="2561" max="2562" width="8.16666666666667" customWidth="1"/>
    <col min="2563" max="2563" width="16.5" customWidth="1"/>
    <col min="2564" max="2564" width="43" customWidth="1"/>
    <col min="2565" max="2565" width="27.3333333333333" customWidth="1"/>
    <col min="2817" max="2818" width="8.16666666666667" customWidth="1"/>
    <col min="2819" max="2819" width="16.5" customWidth="1"/>
    <col min="2820" max="2820" width="43" customWidth="1"/>
    <col min="2821" max="2821" width="27.3333333333333" customWidth="1"/>
    <col min="3073" max="3074" width="8.16666666666667" customWidth="1"/>
    <col min="3075" max="3075" width="16.5" customWidth="1"/>
    <col min="3076" max="3076" width="43" customWidth="1"/>
    <col min="3077" max="3077" width="27.3333333333333" customWidth="1"/>
    <col min="3329" max="3330" width="8.16666666666667" customWidth="1"/>
    <col min="3331" max="3331" width="16.5" customWidth="1"/>
    <col min="3332" max="3332" width="43" customWidth="1"/>
    <col min="3333" max="3333" width="27.3333333333333" customWidth="1"/>
    <col min="3585" max="3586" width="8.16666666666667" customWidth="1"/>
    <col min="3587" max="3587" width="16.5" customWidth="1"/>
    <col min="3588" max="3588" width="43" customWidth="1"/>
    <col min="3589" max="3589" width="27.3333333333333" customWidth="1"/>
    <col min="3841" max="3842" width="8.16666666666667" customWidth="1"/>
    <col min="3843" max="3843" width="16.5" customWidth="1"/>
    <col min="3844" max="3844" width="43" customWidth="1"/>
    <col min="3845" max="3845" width="27.3333333333333" customWidth="1"/>
    <col min="4097" max="4098" width="8.16666666666667" customWidth="1"/>
    <col min="4099" max="4099" width="16.5" customWidth="1"/>
    <col min="4100" max="4100" width="43" customWidth="1"/>
    <col min="4101" max="4101" width="27.3333333333333" customWidth="1"/>
    <col min="4353" max="4354" width="8.16666666666667" customWidth="1"/>
    <col min="4355" max="4355" width="16.5" customWidth="1"/>
    <col min="4356" max="4356" width="43" customWidth="1"/>
    <col min="4357" max="4357" width="27.3333333333333" customWidth="1"/>
    <col min="4609" max="4610" width="8.16666666666667" customWidth="1"/>
    <col min="4611" max="4611" width="16.5" customWidth="1"/>
    <col min="4612" max="4612" width="43" customWidth="1"/>
    <col min="4613" max="4613" width="27.3333333333333" customWidth="1"/>
    <col min="4865" max="4866" width="8.16666666666667" customWidth="1"/>
    <col min="4867" max="4867" width="16.5" customWidth="1"/>
    <col min="4868" max="4868" width="43" customWidth="1"/>
    <col min="4869" max="4869" width="27.3333333333333" customWidth="1"/>
    <col min="5121" max="5122" width="8.16666666666667" customWidth="1"/>
    <col min="5123" max="5123" width="16.5" customWidth="1"/>
    <col min="5124" max="5124" width="43" customWidth="1"/>
    <col min="5125" max="5125" width="27.3333333333333" customWidth="1"/>
    <col min="5377" max="5378" width="8.16666666666667" customWidth="1"/>
    <col min="5379" max="5379" width="16.5" customWidth="1"/>
    <col min="5380" max="5380" width="43" customWidth="1"/>
    <col min="5381" max="5381" width="27.3333333333333" customWidth="1"/>
    <col min="5633" max="5634" width="8.16666666666667" customWidth="1"/>
    <col min="5635" max="5635" width="16.5" customWidth="1"/>
    <col min="5636" max="5636" width="43" customWidth="1"/>
    <col min="5637" max="5637" width="27.3333333333333" customWidth="1"/>
    <col min="5889" max="5890" width="8.16666666666667" customWidth="1"/>
    <col min="5891" max="5891" width="16.5" customWidth="1"/>
    <col min="5892" max="5892" width="43" customWidth="1"/>
    <col min="5893" max="5893" width="27.3333333333333" customWidth="1"/>
    <col min="6145" max="6146" width="8.16666666666667" customWidth="1"/>
    <col min="6147" max="6147" width="16.5" customWidth="1"/>
    <col min="6148" max="6148" width="43" customWidth="1"/>
    <col min="6149" max="6149" width="27.3333333333333" customWidth="1"/>
    <col min="6401" max="6402" width="8.16666666666667" customWidth="1"/>
    <col min="6403" max="6403" width="16.5" customWidth="1"/>
    <col min="6404" max="6404" width="43" customWidth="1"/>
    <col min="6405" max="6405" width="27.3333333333333" customWidth="1"/>
    <col min="6657" max="6658" width="8.16666666666667" customWidth="1"/>
    <col min="6659" max="6659" width="16.5" customWidth="1"/>
    <col min="6660" max="6660" width="43" customWidth="1"/>
    <col min="6661" max="6661" width="27.3333333333333" customWidth="1"/>
    <col min="6913" max="6914" width="8.16666666666667" customWidth="1"/>
    <col min="6915" max="6915" width="16.5" customWidth="1"/>
    <col min="6916" max="6916" width="43" customWidth="1"/>
    <col min="6917" max="6917" width="27.3333333333333" customWidth="1"/>
    <col min="7169" max="7170" width="8.16666666666667" customWidth="1"/>
    <col min="7171" max="7171" width="16.5" customWidth="1"/>
    <col min="7172" max="7172" width="43" customWidth="1"/>
    <col min="7173" max="7173" width="27.3333333333333" customWidth="1"/>
    <col min="7425" max="7426" width="8.16666666666667" customWidth="1"/>
    <col min="7427" max="7427" width="16.5" customWidth="1"/>
    <col min="7428" max="7428" width="43" customWidth="1"/>
    <col min="7429" max="7429" width="27.3333333333333" customWidth="1"/>
    <col min="7681" max="7682" width="8.16666666666667" customWidth="1"/>
    <col min="7683" max="7683" width="16.5" customWidth="1"/>
    <col min="7684" max="7684" width="43" customWidth="1"/>
    <col min="7685" max="7685" width="27.3333333333333" customWidth="1"/>
    <col min="7937" max="7938" width="8.16666666666667" customWidth="1"/>
    <col min="7939" max="7939" width="16.5" customWidth="1"/>
    <col min="7940" max="7940" width="43" customWidth="1"/>
    <col min="7941" max="7941" width="27.3333333333333" customWidth="1"/>
    <col min="8193" max="8194" width="8.16666666666667" customWidth="1"/>
    <col min="8195" max="8195" width="16.5" customWidth="1"/>
    <col min="8196" max="8196" width="43" customWidth="1"/>
    <col min="8197" max="8197" width="27.3333333333333" customWidth="1"/>
    <col min="8449" max="8450" width="8.16666666666667" customWidth="1"/>
    <col min="8451" max="8451" width="16.5" customWidth="1"/>
    <col min="8452" max="8452" width="43" customWidth="1"/>
    <col min="8453" max="8453" width="27.3333333333333" customWidth="1"/>
    <col min="8705" max="8706" width="8.16666666666667" customWidth="1"/>
    <col min="8707" max="8707" width="16.5" customWidth="1"/>
    <col min="8708" max="8708" width="43" customWidth="1"/>
    <col min="8709" max="8709" width="27.3333333333333" customWidth="1"/>
    <col min="8961" max="8962" width="8.16666666666667" customWidth="1"/>
    <col min="8963" max="8963" width="16.5" customWidth="1"/>
    <col min="8964" max="8964" width="43" customWidth="1"/>
    <col min="8965" max="8965" width="27.3333333333333" customWidth="1"/>
    <col min="9217" max="9218" width="8.16666666666667" customWidth="1"/>
    <col min="9219" max="9219" width="16.5" customWidth="1"/>
    <col min="9220" max="9220" width="43" customWidth="1"/>
    <col min="9221" max="9221" width="27.3333333333333" customWidth="1"/>
    <col min="9473" max="9474" width="8.16666666666667" customWidth="1"/>
    <col min="9475" max="9475" width="16.5" customWidth="1"/>
    <col min="9476" max="9476" width="43" customWidth="1"/>
    <col min="9477" max="9477" width="27.3333333333333" customWidth="1"/>
    <col min="9729" max="9730" width="8.16666666666667" customWidth="1"/>
    <col min="9731" max="9731" width="16.5" customWidth="1"/>
    <col min="9732" max="9732" width="43" customWidth="1"/>
    <col min="9733" max="9733" width="27.3333333333333" customWidth="1"/>
    <col min="9985" max="9986" width="8.16666666666667" customWidth="1"/>
    <col min="9987" max="9987" width="16.5" customWidth="1"/>
    <col min="9988" max="9988" width="43" customWidth="1"/>
    <col min="9989" max="9989" width="27.3333333333333" customWidth="1"/>
    <col min="10241" max="10242" width="8.16666666666667" customWidth="1"/>
    <col min="10243" max="10243" width="16.5" customWidth="1"/>
    <col min="10244" max="10244" width="43" customWidth="1"/>
    <col min="10245" max="10245" width="27.3333333333333" customWidth="1"/>
    <col min="10497" max="10498" width="8.16666666666667" customWidth="1"/>
    <col min="10499" max="10499" width="16.5" customWidth="1"/>
    <col min="10500" max="10500" width="43" customWidth="1"/>
    <col min="10501" max="10501" width="27.3333333333333" customWidth="1"/>
    <col min="10753" max="10754" width="8.16666666666667" customWidth="1"/>
    <col min="10755" max="10755" width="16.5" customWidth="1"/>
    <col min="10756" max="10756" width="43" customWidth="1"/>
    <col min="10757" max="10757" width="27.3333333333333" customWidth="1"/>
    <col min="11009" max="11010" width="8.16666666666667" customWidth="1"/>
    <col min="11011" max="11011" width="16.5" customWidth="1"/>
    <col min="11012" max="11012" width="43" customWidth="1"/>
    <col min="11013" max="11013" width="27.3333333333333" customWidth="1"/>
    <col min="11265" max="11266" width="8.16666666666667" customWidth="1"/>
    <col min="11267" max="11267" width="16.5" customWidth="1"/>
    <col min="11268" max="11268" width="43" customWidth="1"/>
    <col min="11269" max="11269" width="27.3333333333333" customWidth="1"/>
    <col min="11521" max="11522" width="8.16666666666667" customWidth="1"/>
    <col min="11523" max="11523" width="16.5" customWidth="1"/>
    <col min="11524" max="11524" width="43" customWidth="1"/>
    <col min="11525" max="11525" width="27.3333333333333" customWidth="1"/>
    <col min="11777" max="11778" width="8.16666666666667" customWidth="1"/>
    <col min="11779" max="11779" width="16.5" customWidth="1"/>
    <col min="11780" max="11780" width="43" customWidth="1"/>
    <col min="11781" max="11781" width="27.3333333333333" customWidth="1"/>
    <col min="12033" max="12034" width="8.16666666666667" customWidth="1"/>
    <col min="12035" max="12035" width="16.5" customWidth="1"/>
    <col min="12036" max="12036" width="43" customWidth="1"/>
    <col min="12037" max="12037" width="27.3333333333333" customWidth="1"/>
    <col min="12289" max="12290" width="8.16666666666667" customWidth="1"/>
    <col min="12291" max="12291" width="16.5" customWidth="1"/>
    <col min="12292" max="12292" width="43" customWidth="1"/>
    <col min="12293" max="12293" width="27.3333333333333" customWidth="1"/>
    <col min="12545" max="12546" width="8.16666666666667" customWidth="1"/>
    <col min="12547" max="12547" width="16.5" customWidth="1"/>
    <col min="12548" max="12548" width="43" customWidth="1"/>
    <col min="12549" max="12549" width="27.3333333333333" customWidth="1"/>
    <col min="12801" max="12802" width="8.16666666666667" customWidth="1"/>
    <col min="12803" max="12803" width="16.5" customWidth="1"/>
    <col min="12804" max="12804" width="43" customWidth="1"/>
    <col min="12805" max="12805" width="27.3333333333333" customWidth="1"/>
    <col min="13057" max="13058" width="8.16666666666667" customWidth="1"/>
    <col min="13059" max="13059" width="16.5" customWidth="1"/>
    <col min="13060" max="13060" width="43" customWidth="1"/>
    <col min="13061" max="13061" width="27.3333333333333" customWidth="1"/>
    <col min="13313" max="13314" width="8.16666666666667" customWidth="1"/>
    <col min="13315" max="13315" width="16.5" customWidth="1"/>
    <col min="13316" max="13316" width="43" customWidth="1"/>
    <col min="13317" max="13317" width="27.3333333333333" customWidth="1"/>
    <col min="13569" max="13570" width="8.16666666666667" customWidth="1"/>
    <col min="13571" max="13571" width="16.5" customWidth="1"/>
    <col min="13572" max="13572" width="43" customWidth="1"/>
    <col min="13573" max="13573" width="27.3333333333333" customWidth="1"/>
    <col min="13825" max="13826" width="8.16666666666667" customWidth="1"/>
    <col min="13827" max="13827" width="16.5" customWidth="1"/>
    <col min="13828" max="13828" width="43" customWidth="1"/>
    <col min="13829" max="13829" width="27.3333333333333" customWidth="1"/>
    <col min="14081" max="14082" width="8.16666666666667" customWidth="1"/>
    <col min="14083" max="14083" width="16.5" customWidth="1"/>
    <col min="14084" max="14084" width="43" customWidth="1"/>
    <col min="14085" max="14085" width="27.3333333333333" customWidth="1"/>
    <col min="14337" max="14338" width="8.16666666666667" customWidth="1"/>
    <col min="14339" max="14339" width="16.5" customWidth="1"/>
    <col min="14340" max="14340" width="43" customWidth="1"/>
    <col min="14341" max="14341" width="27.3333333333333" customWidth="1"/>
    <col min="14593" max="14594" width="8.16666666666667" customWidth="1"/>
    <col min="14595" max="14595" width="16.5" customWidth="1"/>
    <col min="14596" max="14596" width="43" customWidth="1"/>
    <col min="14597" max="14597" width="27.3333333333333" customWidth="1"/>
    <col min="14849" max="14850" width="8.16666666666667" customWidth="1"/>
    <col min="14851" max="14851" width="16.5" customWidth="1"/>
    <col min="14852" max="14852" width="43" customWidth="1"/>
    <col min="14853" max="14853" width="27.3333333333333" customWidth="1"/>
    <col min="15105" max="15106" width="8.16666666666667" customWidth="1"/>
    <col min="15107" max="15107" width="16.5" customWidth="1"/>
    <col min="15108" max="15108" width="43" customWidth="1"/>
    <col min="15109" max="15109" width="27.3333333333333" customWidth="1"/>
    <col min="15361" max="15362" width="8.16666666666667" customWidth="1"/>
    <col min="15363" max="15363" width="16.5" customWidth="1"/>
    <col min="15364" max="15364" width="43" customWidth="1"/>
    <col min="15365" max="15365" width="27.3333333333333" customWidth="1"/>
    <col min="15617" max="15618" width="8.16666666666667" customWidth="1"/>
    <col min="15619" max="15619" width="16.5" customWidth="1"/>
    <col min="15620" max="15620" width="43" customWidth="1"/>
    <col min="15621" max="15621" width="27.3333333333333" customWidth="1"/>
    <col min="15873" max="15874" width="8.16666666666667" customWidth="1"/>
    <col min="15875" max="15875" width="16.5" customWidth="1"/>
    <col min="15876" max="15876" width="43" customWidth="1"/>
    <col min="15877" max="15877" width="27.3333333333333" customWidth="1"/>
    <col min="16129" max="16130" width="8.16666666666667" customWidth="1"/>
    <col min="16131" max="16131" width="16.5" customWidth="1"/>
    <col min="16132" max="16132" width="43" customWidth="1"/>
    <col min="16133" max="16133" width="27.3333333333333" customWidth="1"/>
  </cols>
  <sheetData>
    <row r="1" ht="15.6" spans="1:5">
      <c r="A1" s="35" t="s">
        <v>126</v>
      </c>
      <c r="B1" s="36"/>
      <c r="C1" s="36"/>
      <c r="D1" s="36"/>
      <c r="E1" s="34"/>
    </row>
    <row r="2" ht="20.4" spans="1:5">
      <c r="A2" s="37" t="s">
        <v>127</v>
      </c>
      <c r="B2" s="37"/>
      <c r="C2" s="37"/>
      <c r="D2" s="37"/>
      <c r="E2" s="37"/>
    </row>
    <row r="3" ht="21.95" customHeight="1" spans="1:5">
      <c r="A3" s="38" t="s">
        <v>128</v>
      </c>
      <c r="B3" s="39"/>
      <c r="C3" s="39"/>
      <c r="D3" s="38" t="s">
        <v>1273</v>
      </c>
      <c r="E3" s="40"/>
    </row>
    <row r="4" ht="21.95" customHeight="1" spans="1:5">
      <c r="A4" s="38" t="s">
        <v>130</v>
      </c>
      <c r="B4" s="39"/>
      <c r="C4" s="39"/>
      <c r="D4" s="41" t="s">
        <v>2176</v>
      </c>
      <c r="E4" s="41"/>
    </row>
    <row r="5" ht="21.95" customHeight="1" spans="1:5">
      <c r="A5" s="42" t="s">
        <v>132</v>
      </c>
      <c r="B5" s="43"/>
      <c r="C5" s="44"/>
      <c r="D5" s="45" t="s">
        <v>133</v>
      </c>
      <c r="E5" s="41">
        <v>848.26</v>
      </c>
    </row>
    <row r="6" ht="21.95" customHeight="1" spans="1:5">
      <c r="A6" s="47"/>
      <c r="B6" s="48"/>
      <c r="C6" s="49"/>
      <c r="D6" s="45" t="s">
        <v>134</v>
      </c>
      <c r="E6" s="41">
        <v>573.26</v>
      </c>
    </row>
    <row r="7" ht="21.95" customHeight="1" spans="1:5">
      <c r="A7" s="50"/>
      <c r="B7" s="51"/>
      <c r="C7" s="52"/>
      <c r="D7" s="45" t="s">
        <v>135</v>
      </c>
      <c r="E7" s="41">
        <v>275</v>
      </c>
    </row>
    <row r="8" ht="21.95" customHeight="1" spans="1:5">
      <c r="A8" s="41" t="s">
        <v>136</v>
      </c>
      <c r="B8" s="38" t="s">
        <v>137</v>
      </c>
      <c r="C8" s="39"/>
      <c r="D8" s="39"/>
      <c r="E8" s="40"/>
    </row>
    <row r="9" ht="118.5" customHeight="1" spans="1:5">
      <c r="A9" s="53"/>
      <c r="B9" s="54" t="s">
        <v>2177</v>
      </c>
      <c r="C9" s="54"/>
      <c r="D9" s="54"/>
      <c r="E9" s="54"/>
    </row>
    <row r="10" ht="30" customHeight="1" spans="1:5">
      <c r="A10" s="41" t="s">
        <v>139</v>
      </c>
      <c r="B10" s="185" t="s">
        <v>140</v>
      </c>
      <c r="C10" s="41" t="s">
        <v>141</v>
      </c>
      <c r="D10" s="41" t="s">
        <v>142</v>
      </c>
      <c r="E10" s="41" t="s">
        <v>143</v>
      </c>
    </row>
    <row r="11" ht="32.25" customHeight="1" spans="1:5">
      <c r="A11" s="41"/>
      <c r="B11" s="53" t="s">
        <v>2178</v>
      </c>
      <c r="C11" s="41" t="s">
        <v>145</v>
      </c>
      <c r="D11" s="45" t="s">
        <v>2179</v>
      </c>
      <c r="E11" s="56">
        <v>0.3</v>
      </c>
    </row>
    <row r="12" ht="23.1" customHeight="1" spans="1:5">
      <c r="A12" s="41"/>
      <c r="B12" s="209"/>
      <c r="C12" s="41"/>
      <c r="D12" s="45" t="s">
        <v>2180</v>
      </c>
      <c r="E12" s="41" t="s">
        <v>2181</v>
      </c>
    </row>
    <row r="13" ht="33.75" customHeight="1" spans="1:5">
      <c r="A13" s="41"/>
      <c r="B13" s="209"/>
      <c r="C13" s="41"/>
      <c r="D13" s="45" t="s">
        <v>2182</v>
      </c>
      <c r="E13" s="41" t="s">
        <v>2183</v>
      </c>
    </row>
    <row r="14" ht="23.1" customHeight="1" spans="1:5">
      <c r="A14" s="41"/>
      <c r="B14" s="209"/>
      <c r="C14" s="41"/>
      <c r="D14" s="45" t="s">
        <v>2184</v>
      </c>
      <c r="E14" s="41" t="s">
        <v>2185</v>
      </c>
    </row>
    <row r="15" ht="23.1" customHeight="1" spans="1:10">
      <c r="A15" s="41"/>
      <c r="B15" s="209"/>
      <c r="C15" s="41"/>
      <c r="D15" s="45" t="s">
        <v>2186</v>
      </c>
      <c r="E15" s="41" t="s">
        <v>2187</v>
      </c>
      <c r="J15" s="213"/>
    </row>
    <row r="16" ht="23.1" customHeight="1" spans="1:5">
      <c r="A16" s="41"/>
      <c r="B16" s="209"/>
      <c r="C16" s="41"/>
      <c r="D16" s="45" t="s">
        <v>2188</v>
      </c>
      <c r="E16" s="41" t="s">
        <v>2189</v>
      </c>
    </row>
    <row r="17" ht="23.1" customHeight="1" spans="1:5">
      <c r="A17" s="41"/>
      <c r="B17" s="209"/>
      <c r="C17" s="41"/>
      <c r="D17" s="45" t="s">
        <v>2190</v>
      </c>
      <c r="E17" s="41" t="s">
        <v>327</v>
      </c>
    </row>
    <row r="18" ht="23.1" customHeight="1" spans="1:5">
      <c r="A18" s="41"/>
      <c r="B18" s="209"/>
      <c r="C18" s="41"/>
      <c r="D18" s="45" t="s">
        <v>2191</v>
      </c>
      <c r="E18" s="41" t="s">
        <v>327</v>
      </c>
    </row>
    <row r="19" ht="39.75" customHeight="1" spans="1:9">
      <c r="A19" s="41"/>
      <c r="B19" s="209"/>
      <c r="C19" s="41"/>
      <c r="D19" s="45" t="s">
        <v>2192</v>
      </c>
      <c r="E19" s="41" t="s">
        <v>2193</v>
      </c>
      <c r="I19" s="214"/>
    </row>
    <row r="20" ht="37.5" customHeight="1" spans="1:5">
      <c r="A20" s="41"/>
      <c r="B20" s="209"/>
      <c r="C20" s="41"/>
      <c r="D20" s="45" t="s">
        <v>2194</v>
      </c>
      <c r="E20" s="41" t="s">
        <v>2195</v>
      </c>
    </row>
    <row r="21" ht="35.25" customHeight="1" spans="1:5">
      <c r="A21" s="41"/>
      <c r="B21" s="209"/>
      <c r="C21" s="41"/>
      <c r="D21" s="45" t="s">
        <v>2196</v>
      </c>
      <c r="E21" s="41" t="s">
        <v>2197</v>
      </c>
    </row>
    <row r="22" ht="28.5" customHeight="1" spans="1:5">
      <c r="A22" s="41"/>
      <c r="B22" s="209"/>
      <c r="C22" s="41"/>
      <c r="D22" s="45" t="s">
        <v>2198</v>
      </c>
      <c r="E22" s="41" t="s">
        <v>2199</v>
      </c>
    </row>
    <row r="23" ht="23.1" customHeight="1" spans="1:5">
      <c r="A23" s="41"/>
      <c r="B23" s="209"/>
      <c r="C23" s="41"/>
      <c r="D23" s="45" t="s">
        <v>2200</v>
      </c>
      <c r="E23" s="41" t="s">
        <v>2201</v>
      </c>
    </row>
    <row r="24" ht="26.25" customHeight="1" spans="1:5">
      <c r="A24" s="41"/>
      <c r="B24" s="209"/>
      <c r="C24" s="41"/>
      <c r="D24" s="45" t="s">
        <v>2202</v>
      </c>
      <c r="E24" s="41" t="s">
        <v>1823</v>
      </c>
    </row>
    <row r="25" ht="30.75" customHeight="1" spans="1:5">
      <c r="A25" s="41"/>
      <c r="B25" s="209"/>
      <c r="C25" s="41" t="s">
        <v>150</v>
      </c>
      <c r="D25" s="45" t="s">
        <v>2203</v>
      </c>
      <c r="E25" s="56">
        <v>1</v>
      </c>
    </row>
    <row r="26" ht="37.5" customHeight="1" spans="1:5">
      <c r="A26" s="41"/>
      <c r="B26" s="209"/>
      <c r="C26" s="41"/>
      <c r="D26" s="45" t="s">
        <v>2204</v>
      </c>
      <c r="E26" s="56">
        <v>1</v>
      </c>
    </row>
    <row r="27" ht="33" customHeight="1" spans="1:5">
      <c r="A27" s="41"/>
      <c r="B27" s="209"/>
      <c r="C27" s="41"/>
      <c r="D27" s="45" t="s">
        <v>2205</v>
      </c>
      <c r="E27" s="56">
        <v>1</v>
      </c>
    </row>
    <row r="28" ht="23.1" customHeight="1" spans="1:5">
      <c r="A28" s="41"/>
      <c r="B28" s="209"/>
      <c r="C28" s="41" t="s">
        <v>174</v>
      </c>
      <c r="D28" s="45" t="s">
        <v>2206</v>
      </c>
      <c r="E28" s="41" t="s">
        <v>2207</v>
      </c>
    </row>
    <row r="29" ht="23.1" customHeight="1" spans="1:5">
      <c r="A29" s="41"/>
      <c r="B29" s="209"/>
      <c r="C29" s="41"/>
      <c r="D29" s="45" t="s">
        <v>2208</v>
      </c>
      <c r="E29" s="56">
        <v>1</v>
      </c>
    </row>
    <row r="30" ht="23.1" customHeight="1" spans="1:5">
      <c r="A30" s="41"/>
      <c r="B30" s="209"/>
      <c r="C30" s="41"/>
      <c r="D30" s="45" t="s">
        <v>2209</v>
      </c>
      <c r="E30" s="41" t="s">
        <v>2210</v>
      </c>
    </row>
    <row r="31" ht="23.1" customHeight="1" spans="1:5">
      <c r="A31" s="41"/>
      <c r="B31" s="209"/>
      <c r="C31" s="41"/>
      <c r="D31" s="45" t="s">
        <v>2211</v>
      </c>
      <c r="E31" s="41" t="s">
        <v>2212</v>
      </c>
    </row>
    <row r="32" ht="23.1" customHeight="1" spans="1:5">
      <c r="A32" s="41"/>
      <c r="B32" s="209"/>
      <c r="C32" s="41"/>
      <c r="D32" s="45" t="s">
        <v>2213</v>
      </c>
      <c r="E32" s="41" t="s">
        <v>2214</v>
      </c>
    </row>
    <row r="33" ht="36" customHeight="1" spans="1:5">
      <c r="A33" s="41"/>
      <c r="B33" s="209"/>
      <c r="C33" s="41"/>
      <c r="D33" s="45" t="s">
        <v>2215</v>
      </c>
      <c r="E33" s="56">
        <v>1</v>
      </c>
    </row>
    <row r="34" ht="23.1" customHeight="1" spans="1:5">
      <c r="A34" s="41"/>
      <c r="B34" s="209"/>
      <c r="C34" s="41"/>
      <c r="D34" s="45" t="s">
        <v>2216</v>
      </c>
      <c r="E34" s="41" t="s">
        <v>2217</v>
      </c>
    </row>
    <row r="35" ht="23.1" customHeight="1" spans="1:5">
      <c r="A35" s="41"/>
      <c r="B35" s="209"/>
      <c r="C35" s="41" t="s">
        <v>216</v>
      </c>
      <c r="D35" s="45" t="s">
        <v>2218</v>
      </c>
      <c r="E35" s="41" t="s">
        <v>2219</v>
      </c>
    </row>
    <row r="36" ht="23.1" customHeight="1" spans="1:5">
      <c r="A36" s="41"/>
      <c r="B36" s="209"/>
      <c r="C36" s="41"/>
      <c r="D36" s="45" t="s">
        <v>2220</v>
      </c>
      <c r="E36" s="41" t="s">
        <v>2221</v>
      </c>
    </row>
    <row r="37" ht="33.75" customHeight="1" spans="1:5">
      <c r="A37" s="41"/>
      <c r="B37" s="209"/>
      <c r="C37" s="41"/>
      <c r="D37" s="45" t="s">
        <v>2194</v>
      </c>
      <c r="E37" s="41" t="s">
        <v>2222</v>
      </c>
    </row>
    <row r="38" ht="51" customHeight="1" spans="1:5">
      <c r="A38" s="41"/>
      <c r="B38" s="60"/>
      <c r="C38" s="41"/>
      <c r="D38" s="45" t="s">
        <v>2223</v>
      </c>
      <c r="E38" s="41" t="s">
        <v>2224</v>
      </c>
    </row>
    <row r="39" ht="21.95" customHeight="1" spans="1:5">
      <c r="A39" s="41"/>
      <c r="B39" s="41" t="s">
        <v>153</v>
      </c>
      <c r="C39" s="41" t="s">
        <v>231</v>
      </c>
      <c r="D39" s="45" t="s">
        <v>2225</v>
      </c>
      <c r="E39" s="41" t="s">
        <v>2226</v>
      </c>
    </row>
    <row r="40" ht="83.25" customHeight="1" spans="1:5">
      <c r="A40" s="41"/>
      <c r="B40" s="41"/>
      <c r="C40" s="41"/>
      <c r="D40" s="45" t="s">
        <v>2227</v>
      </c>
      <c r="E40" s="41" t="s">
        <v>957</v>
      </c>
    </row>
    <row r="41" ht="21.95" customHeight="1" spans="1:5">
      <c r="A41" s="41"/>
      <c r="B41" s="41"/>
      <c r="C41" s="41"/>
      <c r="D41" s="45" t="s">
        <v>2228</v>
      </c>
      <c r="E41" s="41" t="s">
        <v>335</v>
      </c>
    </row>
    <row r="42" ht="41.25" customHeight="1" spans="1:5">
      <c r="A42" s="41"/>
      <c r="B42" s="41"/>
      <c r="C42" s="41" t="s">
        <v>154</v>
      </c>
      <c r="D42" s="45" t="s">
        <v>2229</v>
      </c>
      <c r="E42" s="41" t="s">
        <v>1817</v>
      </c>
    </row>
    <row r="43" ht="52.5" customHeight="1" spans="1:5">
      <c r="A43" s="41"/>
      <c r="B43" s="41" t="s">
        <v>157</v>
      </c>
      <c r="C43" s="41" t="s">
        <v>158</v>
      </c>
      <c r="D43" s="45" t="s">
        <v>2230</v>
      </c>
      <c r="E43" s="41" t="s">
        <v>264</v>
      </c>
    </row>
    <row r="44" ht="6" customHeight="1" spans="1:5">
      <c r="A44" s="210"/>
      <c r="B44" s="210"/>
      <c r="C44" s="210"/>
      <c r="D44" s="210"/>
      <c r="E44" s="210"/>
    </row>
    <row r="45" ht="36" customHeight="1" spans="1:5">
      <c r="A45" s="211"/>
      <c r="B45" s="212"/>
      <c r="C45" s="34"/>
      <c r="D45" s="34"/>
      <c r="E45" s="34"/>
    </row>
    <row r="46" ht="21.95" customHeight="1"/>
    <row r="47" ht="21.95" customHeight="1"/>
    <row r="48" ht="21.95" customHeight="1"/>
    <row r="49" ht="21.95" customHeight="1"/>
    <row r="50" ht="21.95" customHeight="1"/>
    <row r="51" ht="21.95" customHeight="1"/>
    <row r="52" ht="52.5" customHeight="1"/>
    <row r="53" ht="31.5" customHeight="1"/>
    <row r="54" ht="21.95" customHeight="1"/>
    <row r="55" ht="21.95" customHeight="1"/>
    <row r="56" ht="21.95" customHeight="1"/>
    <row r="57" ht="21.95" customHeight="1"/>
    <row r="58" ht="63" customHeight="1"/>
    <row r="59" ht="49.5" customHeight="1"/>
    <row r="60" ht="27.75" customHeight="1"/>
    <row r="61" ht="21.95" customHeight="1"/>
    <row r="62" ht="21.95" customHeight="1"/>
    <row r="63" ht="21.95" customHeight="1"/>
    <row r="64" ht="21.95" customHeight="1"/>
    <row r="65" ht="21.95" customHeight="1"/>
    <row r="66" ht="21.95" customHeight="1"/>
    <row r="67" ht="51" customHeight="1"/>
    <row r="68" ht="32.25" customHeight="1"/>
    <row r="69" ht="21.95" customHeight="1"/>
    <row r="70" ht="21.95" customHeight="1"/>
    <row r="71" ht="21.95" customHeight="1"/>
    <row r="72" ht="21.95" customHeight="1"/>
  </sheetData>
  <mergeCells count="18">
    <mergeCell ref="A2:E2"/>
    <mergeCell ref="A3:C3"/>
    <mergeCell ref="D3:E3"/>
    <mergeCell ref="A4:C4"/>
    <mergeCell ref="D4:E4"/>
    <mergeCell ref="B8:E8"/>
    <mergeCell ref="B9:E9"/>
    <mergeCell ref="A44:E44"/>
    <mergeCell ref="A8:A9"/>
    <mergeCell ref="A10:A43"/>
    <mergeCell ref="B11:B38"/>
    <mergeCell ref="B39:B42"/>
    <mergeCell ref="C11:C24"/>
    <mergeCell ref="C25:C27"/>
    <mergeCell ref="C28:C34"/>
    <mergeCell ref="C35:C38"/>
    <mergeCell ref="C39:C41"/>
    <mergeCell ref="A5:C7"/>
  </mergeCells>
  <pageMargins left="0.699305555555556" right="0.699305555555556" top="0.75" bottom="0.75" header="0.3" footer="0.3"/>
  <pageSetup paperSize="9" orientation="portrait"/>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
  <sheetViews>
    <sheetView showGridLines="0" view="pageBreakPreview" zoomScaleNormal="100" zoomScaleSheetLayoutView="100" topLeftCell="A10" workbookViewId="0">
      <selection activeCell="A61" sqref="A61:E85"/>
    </sheetView>
  </sheetViews>
  <sheetFormatPr defaultColWidth="12" defaultRowHeight="15.6" outlineLevelCol="4"/>
  <cols>
    <col min="1" max="2" width="8.16666666666667" style="1" customWidth="1"/>
    <col min="3" max="3" width="16.5" style="1" customWidth="1"/>
    <col min="4" max="4" width="43" style="1" customWidth="1"/>
    <col min="5" max="5" width="27.3333333333333" style="2" customWidth="1"/>
    <col min="6" max="15808" width="12" style="1"/>
    <col min="15841" max="15860" width="12" style="1"/>
    <col min="15893" max="16320" width="12" style="1"/>
    <col min="16353" max="16384" width="12" style="1"/>
  </cols>
  <sheetData>
    <row r="1" ht="16.5" customHeight="1" spans="1:4">
      <c r="A1" s="3" t="s">
        <v>126</v>
      </c>
      <c r="B1" s="4"/>
      <c r="C1" s="4"/>
      <c r="D1" s="4"/>
    </row>
    <row r="2" ht="33.75" customHeight="1" spans="1:5">
      <c r="A2" s="5" t="s">
        <v>127</v>
      </c>
      <c r="B2" s="5"/>
      <c r="C2" s="5"/>
      <c r="D2" s="5"/>
      <c r="E2" s="5"/>
    </row>
    <row r="3" s="186" customFormat="1" ht="21.95" customHeight="1" spans="1:5">
      <c r="A3" s="187" t="s">
        <v>128</v>
      </c>
      <c r="B3" s="188"/>
      <c r="C3" s="188"/>
      <c r="D3" s="187" t="s">
        <v>420</v>
      </c>
      <c r="E3" s="189"/>
    </row>
    <row r="4" s="186" customFormat="1" ht="21.95" customHeight="1" spans="1:5">
      <c r="A4" s="187" t="s">
        <v>130</v>
      </c>
      <c r="B4" s="188"/>
      <c r="C4" s="188"/>
      <c r="D4" s="190" t="s">
        <v>2231</v>
      </c>
      <c r="E4" s="190"/>
    </row>
    <row r="5" s="186" customFormat="1" ht="21.95" customHeight="1" spans="1:5">
      <c r="A5" s="191" t="s">
        <v>132</v>
      </c>
      <c r="B5" s="192"/>
      <c r="C5" s="193"/>
      <c r="D5" s="194" t="s">
        <v>133</v>
      </c>
      <c r="E5" s="190">
        <v>7.6</v>
      </c>
    </row>
    <row r="6" s="186" customFormat="1" ht="21.95" customHeight="1" spans="1:5">
      <c r="A6" s="195"/>
      <c r="B6" s="196"/>
      <c r="C6" s="197"/>
      <c r="D6" s="194" t="s">
        <v>134</v>
      </c>
      <c r="E6" s="190">
        <v>7.6</v>
      </c>
    </row>
    <row r="7" s="186" customFormat="1" ht="21.95" customHeight="1" spans="1:5">
      <c r="A7" s="198"/>
      <c r="B7" s="199"/>
      <c r="C7" s="200"/>
      <c r="D7" s="194" t="s">
        <v>224</v>
      </c>
      <c r="E7" s="190"/>
    </row>
    <row r="8" s="186" customFormat="1" ht="21.95" customHeight="1" spans="1:5">
      <c r="A8" s="190" t="s">
        <v>136</v>
      </c>
      <c r="B8" s="187" t="s">
        <v>137</v>
      </c>
      <c r="C8" s="188"/>
      <c r="D8" s="188"/>
      <c r="E8" s="189"/>
    </row>
    <row r="9" s="186" customFormat="1" ht="60" customHeight="1" spans="1:5">
      <c r="A9" s="201"/>
      <c r="B9" s="202" t="s">
        <v>2232</v>
      </c>
      <c r="C9" s="203"/>
      <c r="D9" s="203"/>
      <c r="E9" s="203"/>
    </row>
    <row r="10" s="186" customFormat="1" ht="31.2" spans="1:5">
      <c r="A10" s="190" t="s">
        <v>139</v>
      </c>
      <c r="B10" s="190" t="s">
        <v>140</v>
      </c>
      <c r="C10" s="190" t="s">
        <v>141</v>
      </c>
      <c r="D10" s="190" t="s">
        <v>142</v>
      </c>
      <c r="E10" s="190" t="s">
        <v>143</v>
      </c>
    </row>
    <row r="11" s="186" customFormat="1" ht="20.1" customHeight="1" spans="1:5">
      <c r="A11" s="190"/>
      <c r="B11" s="190" t="s">
        <v>944</v>
      </c>
      <c r="C11" s="190" t="s">
        <v>145</v>
      </c>
      <c r="D11" s="194" t="s">
        <v>2233</v>
      </c>
      <c r="E11" s="190" t="s">
        <v>2234</v>
      </c>
    </row>
    <row r="12" s="186" customFormat="1" ht="18.95" customHeight="1" spans="1:5">
      <c r="A12" s="190"/>
      <c r="B12" s="190"/>
      <c r="C12" s="204" t="s">
        <v>150</v>
      </c>
      <c r="D12" s="194" t="s">
        <v>2235</v>
      </c>
      <c r="E12" s="205">
        <v>1</v>
      </c>
    </row>
    <row r="13" s="186" customFormat="1" ht="33.95" customHeight="1" spans="1:5">
      <c r="A13" s="190"/>
      <c r="B13" s="190" t="s">
        <v>179</v>
      </c>
      <c r="C13" s="190" t="s">
        <v>231</v>
      </c>
      <c r="D13" s="194" t="s">
        <v>2236</v>
      </c>
      <c r="E13" s="190" t="s">
        <v>2237</v>
      </c>
    </row>
    <row r="14" s="186" customFormat="1" ht="48.95" customHeight="1" spans="1:5">
      <c r="A14" s="190"/>
      <c r="B14" s="190" t="s">
        <v>157</v>
      </c>
      <c r="C14" s="190" t="s">
        <v>158</v>
      </c>
      <c r="D14" s="194" t="s">
        <v>2238</v>
      </c>
      <c r="E14" s="205">
        <v>1</v>
      </c>
    </row>
    <row r="15" s="186" customFormat="1" ht="17.1" customHeight="1" spans="1:5">
      <c r="A15" s="206"/>
      <c r="B15" s="207"/>
      <c r="C15" s="206"/>
      <c r="D15" s="207"/>
      <c r="E15" s="208"/>
    </row>
    <row r="16" s="186" customFormat="1" ht="27" customHeight="1" spans="1:5">
      <c r="A16"/>
      <c r="B16"/>
      <c r="C16"/>
      <c r="D16"/>
      <c r="E16"/>
    </row>
    <row r="17" s="186" customFormat="1" ht="21.95" customHeight="1" spans="1:5">
      <c r="A17"/>
      <c r="B17"/>
      <c r="C17"/>
      <c r="D17"/>
      <c r="E17"/>
    </row>
    <row r="18" s="186" customFormat="1" ht="20.1" customHeight="1" spans="1:5">
      <c r="A18"/>
      <c r="B18"/>
      <c r="C18"/>
      <c r="D18"/>
      <c r="E18"/>
    </row>
    <row r="19" s="186" customFormat="1" ht="20.1" customHeight="1" spans="1:5">
      <c r="A19"/>
      <c r="B19"/>
      <c r="C19"/>
      <c r="D19"/>
      <c r="E19"/>
    </row>
    <row r="20" s="186" customFormat="1" ht="20.1" customHeight="1" spans="1:5">
      <c r="A20"/>
      <c r="B20"/>
      <c r="C20"/>
      <c r="D20"/>
      <c r="E20"/>
    </row>
    <row r="21" s="186" customFormat="1" ht="26.1" customHeight="1" spans="1:5">
      <c r="A21"/>
      <c r="B21"/>
      <c r="C21"/>
      <c r="D21"/>
      <c r="E21"/>
    </row>
    <row r="22" s="186" customFormat="1" ht="72.95" customHeight="1" spans="1:5">
      <c r="A22"/>
      <c r="B22"/>
      <c r="C22"/>
      <c r="D22"/>
      <c r="E22"/>
    </row>
    <row r="23" s="186" customFormat="1" spans="1:5">
      <c r="A23"/>
      <c r="B23"/>
      <c r="C23"/>
      <c r="D23"/>
      <c r="E23"/>
    </row>
    <row r="24" s="186" customFormat="1" ht="18.95" customHeight="1" spans="1:5">
      <c r="A24"/>
      <c r="B24"/>
      <c r="C24"/>
      <c r="D24"/>
      <c r="E24"/>
    </row>
    <row r="25" s="186" customFormat="1" ht="18.95" customHeight="1" spans="1:5">
      <c r="A25"/>
      <c r="B25"/>
      <c r="C25"/>
      <c r="D25"/>
      <c r="E25"/>
    </row>
    <row r="26" s="186" customFormat="1" ht="30" customHeight="1" spans="1:5">
      <c r="A26"/>
      <c r="B26"/>
      <c r="C26"/>
      <c r="D26"/>
      <c r="E26"/>
    </row>
    <row r="27" s="186" customFormat="1" ht="17.1" customHeight="1" spans="1:5">
      <c r="A27"/>
      <c r="B27"/>
      <c r="C27"/>
      <c r="D27"/>
      <c r="E27"/>
    </row>
    <row r="28" s="186" customFormat="1" ht="23.1" customHeight="1" spans="1:5">
      <c r="A28"/>
      <c r="B28"/>
      <c r="C28"/>
      <c r="D28"/>
      <c r="E28"/>
    </row>
    <row r="29" s="186" customFormat="1" ht="23.1" customHeight="1" spans="1:5">
      <c r="A29"/>
      <c r="B29"/>
      <c r="C29"/>
      <c r="D29"/>
      <c r="E29"/>
    </row>
    <row r="30" s="186" customFormat="1" ht="23.1" customHeight="1" spans="1:5">
      <c r="A30"/>
      <c r="B30"/>
      <c r="C30"/>
      <c r="D30"/>
      <c r="E30"/>
    </row>
    <row r="31" s="186" customFormat="1" ht="35.1" customHeight="1" spans="1:5">
      <c r="A31"/>
      <c r="B31"/>
      <c r="C31"/>
      <c r="D31"/>
      <c r="E31"/>
    </row>
    <row r="32" s="186" customFormat="1" ht="36" customHeight="1" spans="1:5">
      <c r="A32"/>
      <c r="B32"/>
      <c r="C32"/>
      <c r="D32"/>
      <c r="E32"/>
    </row>
    <row r="33" s="186" customFormat="1" ht="50.1" customHeight="1" spans="1:5">
      <c r="A33"/>
      <c r="B33"/>
      <c r="C33"/>
      <c r="D33"/>
      <c r="E33"/>
    </row>
    <row r="34" s="186" customFormat="1" ht="27" customHeight="1" spans="1:5">
      <c r="A34" s="206"/>
      <c r="B34" s="206"/>
      <c r="C34" s="206"/>
      <c r="D34" s="206"/>
      <c r="E34" s="206"/>
    </row>
    <row r="35" s="186" customFormat="1" ht="21.95" customHeight="1" spans="1:5">
      <c r="A35"/>
      <c r="B35"/>
      <c r="C35"/>
      <c r="D35"/>
      <c r="E35"/>
    </row>
    <row r="36" s="186" customFormat="1" ht="21.95" customHeight="1" spans="1:5">
      <c r="A36"/>
      <c r="B36"/>
      <c r="C36"/>
      <c r="D36"/>
      <c r="E36"/>
    </row>
    <row r="37" s="186" customFormat="1" ht="21.95" customHeight="1" spans="1:5">
      <c r="A37"/>
      <c r="B37"/>
      <c r="C37"/>
      <c r="D37"/>
      <c r="E37"/>
    </row>
    <row r="38" s="186" customFormat="1" ht="21.95" customHeight="1" spans="1:5">
      <c r="A38"/>
      <c r="B38"/>
      <c r="C38"/>
      <c r="D38"/>
      <c r="E38"/>
    </row>
    <row r="39" s="186" customFormat="1" ht="21.95" customHeight="1" spans="1:5">
      <c r="A39"/>
      <c r="B39"/>
      <c r="C39"/>
      <c r="D39"/>
      <c r="E39"/>
    </row>
    <row r="40" s="186" customFormat="1" ht="21.95" customHeight="1" spans="1:5">
      <c r="A40"/>
      <c r="B40"/>
      <c r="C40"/>
      <c r="D40"/>
      <c r="E40"/>
    </row>
    <row r="41" s="186" customFormat="1" ht="153.95" customHeight="1" spans="1:5">
      <c r="A41"/>
      <c r="B41"/>
      <c r="C41"/>
      <c r="D41"/>
      <c r="E41"/>
    </row>
    <row r="42" s="186" customFormat="1" spans="1:5">
      <c r="A42"/>
      <c r="B42"/>
      <c r="C42"/>
      <c r="D42"/>
      <c r="E42"/>
    </row>
    <row r="43" s="186" customFormat="1" ht="33" customHeight="1" spans="1:5">
      <c r="A43"/>
      <c r="B43"/>
      <c r="C43"/>
      <c r="D43"/>
      <c r="E43"/>
    </row>
    <row r="44" s="186" customFormat="1" ht="33" customHeight="1" spans="1:5">
      <c r="A44"/>
      <c r="B44"/>
      <c r="C44"/>
      <c r="D44"/>
      <c r="E44"/>
    </row>
    <row r="45" s="186" customFormat="1" ht="33" customHeight="1" spans="1:5">
      <c r="A45"/>
      <c r="B45"/>
      <c r="C45"/>
      <c r="D45"/>
      <c r="E45"/>
    </row>
    <row r="46" s="186" customFormat="1" ht="33" customHeight="1" spans="1:5">
      <c r="A46"/>
      <c r="B46"/>
      <c r="C46"/>
      <c r="D46"/>
      <c r="E46"/>
    </row>
    <row r="47" s="186" customFormat="1" ht="33" customHeight="1" spans="1:5">
      <c r="A47"/>
      <c r="B47"/>
      <c r="C47"/>
      <c r="D47"/>
      <c r="E47"/>
    </row>
    <row r="48" s="186" customFormat="1" ht="33" customHeight="1" spans="1:5">
      <c r="A48"/>
      <c r="B48"/>
      <c r="C48"/>
      <c r="D48"/>
      <c r="E48"/>
    </row>
    <row r="49" s="186" customFormat="1" ht="33" customHeight="1" spans="1:5">
      <c r="A49"/>
      <c r="B49"/>
      <c r="C49"/>
      <c r="D49"/>
      <c r="E49"/>
    </row>
    <row r="50" s="186" customFormat="1" ht="35.1" customHeight="1" spans="1:5">
      <c r="A50"/>
      <c r="B50"/>
      <c r="C50"/>
      <c r="D50"/>
      <c r="E50"/>
    </row>
    <row r="51" s="186" customFormat="1" ht="36" customHeight="1" spans="1:5">
      <c r="A51"/>
      <c r="B51"/>
      <c r="C51"/>
      <c r="D51"/>
      <c r="E51"/>
    </row>
    <row r="52" s="186" customFormat="1" ht="36" customHeight="1" spans="1:5">
      <c r="A52"/>
      <c r="B52"/>
      <c r="C52"/>
      <c r="D52"/>
      <c r="E52"/>
    </row>
    <row r="53" s="186" customFormat="1" ht="36" customHeight="1" spans="1:5">
      <c r="A53"/>
      <c r="B53"/>
      <c r="C53"/>
      <c r="D53"/>
      <c r="E53"/>
    </row>
    <row r="54" s="186" customFormat="1" ht="36" customHeight="1" spans="1:5">
      <c r="A54"/>
      <c r="B54"/>
      <c r="C54"/>
      <c r="D54"/>
      <c r="E54"/>
    </row>
    <row r="55" s="186" customFormat="1" ht="36" customHeight="1" spans="1:5">
      <c r="A55"/>
      <c r="B55"/>
      <c r="C55"/>
      <c r="D55"/>
      <c r="E55"/>
    </row>
    <row r="56" s="186" customFormat="1" ht="36" customHeight="1" spans="1:5">
      <c r="A56"/>
      <c r="B56"/>
      <c r="C56"/>
      <c r="D56"/>
      <c r="E56"/>
    </row>
    <row r="57" s="186" customFormat="1" ht="36" customHeight="1" spans="1:5">
      <c r="A57"/>
      <c r="B57"/>
      <c r="C57"/>
      <c r="D57"/>
      <c r="E57"/>
    </row>
    <row r="58" s="186" customFormat="1" ht="63" customHeight="1" spans="1:5">
      <c r="A58"/>
      <c r="B58"/>
      <c r="C58"/>
      <c r="D58"/>
      <c r="E58"/>
    </row>
    <row r="59" s="186" customFormat="1" ht="53.1" customHeight="1" spans="1:5">
      <c r="A59"/>
      <c r="B59"/>
      <c r="C59"/>
      <c r="D59"/>
      <c r="E59"/>
    </row>
    <row r="60" s="186" customFormat="1" ht="18" customHeight="1" spans="1:5">
      <c r="A60" s="206"/>
      <c r="B60" s="206"/>
      <c r="C60" s="206"/>
      <c r="D60" s="206"/>
      <c r="E60" s="206"/>
    </row>
    <row r="61" s="186" customFormat="1" ht="27" customHeight="1" spans="1:5">
      <c r="A61"/>
      <c r="B61"/>
      <c r="C61"/>
      <c r="D61"/>
      <c r="E61"/>
    </row>
    <row r="62" s="186" customFormat="1" ht="21" customHeight="1" spans="1:5">
      <c r="A62"/>
      <c r="B62"/>
      <c r="C62"/>
      <c r="D62"/>
      <c r="E62"/>
    </row>
    <row r="63" s="186" customFormat="1" spans="1:5">
      <c r="A63"/>
      <c r="B63"/>
      <c r="C63"/>
      <c r="D63"/>
      <c r="E63"/>
    </row>
    <row r="64" s="186" customFormat="1" spans="1:5">
      <c r="A64"/>
      <c r="B64"/>
      <c r="C64"/>
      <c r="D64"/>
      <c r="E64"/>
    </row>
    <row r="65" s="186" customFormat="1" spans="1:5">
      <c r="A65"/>
      <c r="B65"/>
      <c r="C65"/>
      <c r="D65"/>
      <c r="E65"/>
    </row>
    <row r="66" s="186" customFormat="1" spans="1:5">
      <c r="A66"/>
      <c r="B66"/>
      <c r="C66"/>
      <c r="D66"/>
      <c r="E66"/>
    </row>
    <row r="67" s="186" customFormat="1" ht="99.95" customHeight="1" spans="1:5">
      <c r="A67"/>
      <c r="B67"/>
      <c r="C67"/>
      <c r="D67"/>
      <c r="E67"/>
    </row>
    <row r="68" s="186" customFormat="1" spans="1:5">
      <c r="A68"/>
      <c r="B68"/>
      <c r="C68"/>
      <c r="D68"/>
      <c r="E68"/>
    </row>
    <row r="69" s="186" customFormat="1" ht="38.1" customHeight="1" spans="1:5">
      <c r="A69"/>
      <c r="B69"/>
      <c r="C69"/>
      <c r="D69"/>
      <c r="E69"/>
    </row>
    <row r="70" s="186" customFormat="1" ht="30" customHeight="1" spans="1:5">
      <c r="A70"/>
      <c r="B70"/>
      <c r="C70"/>
      <c r="D70"/>
      <c r="E70"/>
    </row>
    <row r="71" s="186" customFormat="1" ht="30" customHeight="1" spans="1:5">
      <c r="A71"/>
      <c r="B71"/>
      <c r="C71"/>
      <c r="D71"/>
      <c r="E71"/>
    </row>
    <row r="72" s="186" customFormat="1" ht="30" customHeight="1" spans="1:5">
      <c r="A72"/>
      <c r="B72"/>
      <c r="C72"/>
      <c r="D72"/>
      <c r="E72"/>
    </row>
    <row r="73" s="186" customFormat="1" ht="35.1" customHeight="1" spans="1:5">
      <c r="A73"/>
      <c r="B73"/>
      <c r="C73"/>
      <c r="D73"/>
      <c r="E73"/>
    </row>
    <row r="74" s="186" customFormat="1" ht="35.1" customHeight="1" spans="1:5">
      <c r="A74"/>
      <c r="B74"/>
      <c r="C74"/>
      <c r="D74"/>
      <c r="E74"/>
    </row>
    <row r="75" s="186" customFormat="1" ht="30" customHeight="1" spans="1:5">
      <c r="A75"/>
      <c r="B75"/>
      <c r="C75"/>
      <c r="D75"/>
      <c r="E75"/>
    </row>
    <row r="76" s="186" customFormat="1" ht="30" customHeight="1" spans="1:5">
      <c r="A76"/>
      <c r="B76"/>
      <c r="C76"/>
      <c r="D76"/>
      <c r="E76"/>
    </row>
    <row r="77" s="186" customFormat="1" ht="39.95" customHeight="1" spans="1:5">
      <c r="A77"/>
      <c r="B77"/>
      <c r="C77"/>
      <c r="D77"/>
      <c r="E77"/>
    </row>
    <row r="78" s="186" customFormat="1" ht="30" customHeight="1" spans="1:5">
      <c r="A78"/>
      <c r="B78"/>
      <c r="C78"/>
      <c r="D78"/>
      <c r="E78"/>
    </row>
    <row r="79" s="186" customFormat="1" ht="38.1" customHeight="1" spans="1:5">
      <c r="A79"/>
      <c r="B79"/>
      <c r="C79"/>
      <c r="D79"/>
      <c r="E79"/>
    </row>
    <row r="80" s="186" customFormat="1" ht="36.95" customHeight="1" spans="1:5">
      <c r="A80"/>
      <c r="B80"/>
      <c r="C80"/>
      <c r="D80"/>
      <c r="E80"/>
    </row>
    <row r="81" s="186" customFormat="1" ht="30" customHeight="1" spans="1:5">
      <c r="A81"/>
      <c r="B81"/>
      <c r="C81"/>
      <c r="D81"/>
      <c r="E81"/>
    </row>
    <row r="82" s="186" customFormat="1" ht="30" customHeight="1" spans="1:5">
      <c r="A82"/>
      <c r="B82"/>
      <c r="C82"/>
      <c r="D82"/>
      <c r="E82"/>
    </row>
    <row r="83" s="186" customFormat="1" ht="30" customHeight="1" spans="1:5">
      <c r="A83"/>
      <c r="B83"/>
      <c r="C83"/>
      <c r="D83"/>
      <c r="E83"/>
    </row>
    <row r="84" s="186" customFormat="1" ht="36" customHeight="1" spans="1:5">
      <c r="A84"/>
      <c r="B84"/>
      <c r="C84"/>
      <c r="D84"/>
      <c r="E84"/>
    </row>
    <row r="85" s="186" customFormat="1" ht="30" customHeight="1" spans="1:5">
      <c r="A85"/>
      <c r="B85"/>
      <c r="C85"/>
      <c r="D85"/>
      <c r="E85"/>
    </row>
  </sheetData>
  <mergeCells count="13">
    <mergeCell ref="A2:E2"/>
    <mergeCell ref="A3:C3"/>
    <mergeCell ref="D3:E3"/>
    <mergeCell ref="A4:C4"/>
    <mergeCell ref="D4:E4"/>
    <mergeCell ref="B8:E8"/>
    <mergeCell ref="B9:E9"/>
    <mergeCell ref="A34:E34"/>
    <mergeCell ref="A60:E60"/>
    <mergeCell ref="A8:A9"/>
    <mergeCell ref="A10:A14"/>
    <mergeCell ref="B11:B12"/>
    <mergeCell ref="A5:C7"/>
  </mergeCells>
  <printOptions horizontalCentered="1"/>
  <pageMargins left="0.468055555555556" right="0.468055555555556" top="0.786805555555556" bottom="0.388888888888889" header="0.349305555555556" footer="0.2"/>
  <pageSetup paperSize="9" scale="81" orientation="portrait"/>
  <headerFooter/>
  <rowBreaks count="1" manualBreakCount="1">
    <brk id="87" max="16383" man="1"/>
  </rowBreaks>
  <colBreaks count="1" manualBreakCount="1">
    <brk id="5" max="1048575" man="1"/>
  </colBreaks>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1"/>
  <sheetViews>
    <sheetView showGridLines="0" view="pageBreakPreview" zoomScaleNormal="100" zoomScaleSheetLayoutView="100" topLeftCell="A22" workbookViewId="0">
      <selection activeCell="G7" sqref="G7"/>
    </sheetView>
  </sheetViews>
  <sheetFormatPr defaultColWidth="11.1666666666667" defaultRowHeight="14.25" customHeight="1" outlineLevelCol="4"/>
  <cols>
    <col min="1" max="2" width="8.16666666666667" style="34" customWidth="1"/>
    <col min="3" max="3" width="16.5" style="34" customWidth="1"/>
    <col min="4" max="4" width="43" style="34" customWidth="1"/>
    <col min="5" max="5" width="27.3333333333333" style="34" customWidth="1"/>
    <col min="6" max="256" width="11.1666666666667" style="34"/>
    <col min="257" max="258" width="8.16666666666667" style="34" customWidth="1"/>
    <col min="259" max="259" width="16.5" style="34" customWidth="1"/>
    <col min="260" max="260" width="43" style="34" customWidth="1"/>
    <col min="261" max="261" width="27.3333333333333" style="34" customWidth="1"/>
    <col min="262" max="512" width="11.1666666666667" style="34"/>
    <col min="513" max="514" width="8.16666666666667" style="34" customWidth="1"/>
    <col min="515" max="515" width="16.5" style="34" customWidth="1"/>
    <col min="516" max="516" width="43" style="34" customWidth="1"/>
    <col min="517" max="517" width="27.3333333333333" style="34" customWidth="1"/>
    <col min="518" max="768" width="11.1666666666667" style="34"/>
    <col min="769" max="770" width="8.16666666666667" style="34" customWidth="1"/>
    <col min="771" max="771" width="16.5" style="34" customWidth="1"/>
    <col min="772" max="772" width="43" style="34" customWidth="1"/>
    <col min="773" max="773" width="27.3333333333333" style="34" customWidth="1"/>
    <col min="774" max="1024" width="11.1666666666667" style="34"/>
    <col min="1025" max="1026" width="8.16666666666667" style="34" customWidth="1"/>
    <col min="1027" max="1027" width="16.5" style="34" customWidth="1"/>
    <col min="1028" max="1028" width="43" style="34" customWidth="1"/>
    <col min="1029" max="1029" width="27.3333333333333" style="34" customWidth="1"/>
    <col min="1030" max="1280" width="11.1666666666667" style="34"/>
    <col min="1281" max="1282" width="8.16666666666667" style="34" customWidth="1"/>
    <col min="1283" max="1283" width="16.5" style="34" customWidth="1"/>
    <col min="1284" max="1284" width="43" style="34" customWidth="1"/>
    <col min="1285" max="1285" width="27.3333333333333" style="34" customWidth="1"/>
    <col min="1286" max="1536" width="11.1666666666667" style="34"/>
    <col min="1537" max="1538" width="8.16666666666667" style="34" customWidth="1"/>
    <col min="1539" max="1539" width="16.5" style="34" customWidth="1"/>
    <col min="1540" max="1540" width="43" style="34" customWidth="1"/>
    <col min="1541" max="1541" width="27.3333333333333" style="34" customWidth="1"/>
    <col min="1542" max="1792" width="11.1666666666667" style="34"/>
    <col min="1793" max="1794" width="8.16666666666667" style="34" customWidth="1"/>
    <col min="1795" max="1795" width="16.5" style="34" customWidth="1"/>
    <col min="1796" max="1796" width="43" style="34" customWidth="1"/>
    <col min="1797" max="1797" width="27.3333333333333" style="34" customWidth="1"/>
    <col min="1798" max="2048" width="11.1666666666667" style="34"/>
    <col min="2049" max="2050" width="8.16666666666667" style="34" customWidth="1"/>
    <col min="2051" max="2051" width="16.5" style="34" customWidth="1"/>
    <col min="2052" max="2052" width="43" style="34" customWidth="1"/>
    <col min="2053" max="2053" width="27.3333333333333" style="34" customWidth="1"/>
    <col min="2054" max="2304" width="11.1666666666667" style="34"/>
    <col min="2305" max="2306" width="8.16666666666667" style="34" customWidth="1"/>
    <col min="2307" max="2307" width="16.5" style="34" customWidth="1"/>
    <col min="2308" max="2308" width="43" style="34" customWidth="1"/>
    <col min="2309" max="2309" width="27.3333333333333" style="34" customWidth="1"/>
    <col min="2310" max="2560" width="11.1666666666667" style="34"/>
    <col min="2561" max="2562" width="8.16666666666667" style="34" customWidth="1"/>
    <col min="2563" max="2563" width="16.5" style="34" customWidth="1"/>
    <col min="2564" max="2564" width="43" style="34" customWidth="1"/>
    <col min="2565" max="2565" width="27.3333333333333" style="34" customWidth="1"/>
    <col min="2566" max="2816" width="11.1666666666667" style="34"/>
    <col min="2817" max="2818" width="8.16666666666667" style="34" customWidth="1"/>
    <col min="2819" max="2819" width="16.5" style="34" customWidth="1"/>
    <col min="2820" max="2820" width="43" style="34" customWidth="1"/>
    <col min="2821" max="2821" width="27.3333333333333" style="34" customWidth="1"/>
    <col min="2822" max="3072" width="11.1666666666667" style="34"/>
    <col min="3073" max="3074" width="8.16666666666667" style="34" customWidth="1"/>
    <col min="3075" max="3075" width="16.5" style="34" customWidth="1"/>
    <col min="3076" max="3076" width="43" style="34" customWidth="1"/>
    <col min="3077" max="3077" width="27.3333333333333" style="34" customWidth="1"/>
    <col min="3078" max="3328" width="11.1666666666667" style="34"/>
    <col min="3329" max="3330" width="8.16666666666667" style="34" customWidth="1"/>
    <col min="3331" max="3331" width="16.5" style="34" customWidth="1"/>
    <col min="3332" max="3332" width="43" style="34" customWidth="1"/>
    <col min="3333" max="3333" width="27.3333333333333" style="34" customWidth="1"/>
    <col min="3334" max="3584" width="11.1666666666667" style="34"/>
    <col min="3585" max="3586" width="8.16666666666667" style="34" customWidth="1"/>
    <col min="3587" max="3587" width="16.5" style="34" customWidth="1"/>
    <col min="3588" max="3588" width="43" style="34" customWidth="1"/>
    <col min="3589" max="3589" width="27.3333333333333" style="34" customWidth="1"/>
    <col min="3590" max="3840" width="11.1666666666667" style="34"/>
    <col min="3841" max="3842" width="8.16666666666667" style="34" customWidth="1"/>
    <col min="3843" max="3843" width="16.5" style="34" customWidth="1"/>
    <col min="3844" max="3844" width="43" style="34" customWidth="1"/>
    <col min="3845" max="3845" width="27.3333333333333" style="34" customWidth="1"/>
    <col min="3846" max="4096" width="11.1666666666667" style="34"/>
    <col min="4097" max="4098" width="8.16666666666667" style="34" customWidth="1"/>
    <col min="4099" max="4099" width="16.5" style="34" customWidth="1"/>
    <col min="4100" max="4100" width="43" style="34" customWidth="1"/>
    <col min="4101" max="4101" width="27.3333333333333" style="34" customWidth="1"/>
    <col min="4102" max="4352" width="11.1666666666667" style="34"/>
    <col min="4353" max="4354" width="8.16666666666667" style="34" customWidth="1"/>
    <col min="4355" max="4355" width="16.5" style="34" customWidth="1"/>
    <col min="4356" max="4356" width="43" style="34" customWidth="1"/>
    <col min="4357" max="4357" width="27.3333333333333" style="34" customWidth="1"/>
    <col min="4358" max="4608" width="11.1666666666667" style="34"/>
    <col min="4609" max="4610" width="8.16666666666667" style="34" customWidth="1"/>
    <col min="4611" max="4611" width="16.5" style="34" customWidth="1"/>
    <col min="4612" max="4612" width="43" style="34" customWidth="1"/>
    <col min="4613" max="4613" width="27.3333333333333" style="34" customWidth="1"/>
    <col min="4614" max="4864" width="11.1666666666667" style="34"/>
    <col min="4865" max="4866" width="8.16666666666667" style="34" customWidth="1"/>
    <col min="4867" max="4867" width="16.5" style="34" customWidth="1"/>
    <col min="4868" max="4868" width="43" style="34" customWidth="1"/>
    <col min="4869" max="4869" width="27.3333333333333" style="34" customWidth="1"/>
    <col min="4870" max="5120" width="11.1666666666667" style="34"/>
    <col min="5121" max="5122" width="8.16666666666667" style="34" customWidth="1"/>
    <col min="5123" max="5123" width="16.5" style="34" customWidth="1"/>
    <col min="5124" max="5124" width="43" style="34" customWidth="1"/>
    <col min="5125" max="5125" width="27.3333333333333" style="34" customWidth="1"/>
    <col min="5126" max="5376" width="11.1666666666667" style="34"/>
    <col min="5377" max="5378" width="8.16666666666667" style="34" customWidth="1"/>
    <col min="5379" max="5379" width="16.5" style="34" customWidth="1"/>
    <col min="5380" max="5380" width="43" style="34" customWidth="1"/>
    <col min="5381" max="5381" width="27.3333333333333" style="34" customWidth="1"/>
    <col min="5382" max="5632" width="11.1666666666667" style="34"/>
    <col min="5633" max="5634" width="8.16666666666667" style="34" customWidth="1"/>
    <col min="5635" max="5635" width="16.5" style="34" customWidth="1"/>
    <col min="5636" max="5636" width="43" style="34" customWidth="1"/>
    <col min="5637" max="5637" width="27.3333333333333" style="34" customWidth="1"/>
    <col min="5638" max="5888" width="11.1666666666667" style="34"/>
    <col min="5889" max="5890" width="8.16666666666667" style="34" customWidth="1"/>
    <col min="5891" max="5891" width="16.5" style="34" customWidth="1"/>
    <col min="5892" max="5892" width="43" style="34" customWidth="1"/>
    <col min="5893" max="5893" width="27.3333333333333" style="34" customWidth="1"/>
    <col min="5894" max="6144" width="11.1666666666667" style="34"/>
    <col min="6145" max="6146" width="8.16666666666667" style="34" customWidth="1"/>
    <col min="6147" max="6147" width="16.5" style="34" customWidth="1"/>
    <col min="6148" max="6148" width="43" style="34" customWidth="1"/>
    <col min="6149" max="6149" width="27.3333333333333" style="34" customWidth="1"/>
    <col min="6150" max="6400" width="11.1666666666667" style="34"/>
    <col min="6401" max="6402" width="8.16666666666667" style="34" customWidth="1"/>
    <col min="6403" max="6403" width="16.5" style="34" customWidth="1"/>
    <col min="6404" max="6404" width="43" style="34" customWidth="1"/>
    <col min="6405" max="6405" width="27.3333333333333" style="34" customWidth="1"/>
    <col min="6406" max="6656" width="11.1666666666667" style="34"/>
    <col min="6657" max="6658" width="8.16666666666667" style="34" customWidth="1"/>
    <col min="6659" max="6659" width="16.5" style="34" customWidth="1"/>
    <col min="6660" max="6660" width="43" style="34" customWidth="1"/>
    <col min="6661" max="6661" width="27.3333333333333" style="34" customWidth="1"/>
    <col min="6662" max="6912" width="11.1666666666667" style="34"/>
    <col min="6913" max="6914" width="8.16666666666667" style="34" customWidth="1"/>
    <col min="6915" max="6915" width="16.5" style="34" customWidth="1"/>
    <col min="6916" max="6916" width="43" style="34" customWidth="1"/>
    <col min="6917" max="6917" width="27.3333333333333" style="34" customWidth="1"/>
    <col min="6918" max="7168" width="11.1666666666667" style="34"/>
    <col min="7169" max="7170" width="8.16666666666667" style="34" customWidth="1"/>
    <col min="7171" max="7171" width="16.5" style="34" customWidth="1"/>
    <col min="7172" max="7172" width="43" style="34" customWidth="1"/>
    <col min="7173" max="7173" width="27.3333333333333" style="34" customWidth="1"/>
    <col min="7174" max="7424" width="11.1666666666667" style="34"/>
    <col min="7425" max="7426" width="8.16666666666667" style="34" customWidth="1"/>
    <col min="7427" max="7427" width="16.5" style="34" customWidth="1"/>
    <col min="7428" max="7428" width="43" style="34" customWidth="1"/>
    <col min="7429" max="7429" width="27.3333333333333" style="34" customWidth="1"/>
    <col min="7430" max="7680" width="11.1666666666667" style="34"/>
    <col min="7681" max="7682" width="8.16666666666667" style="34" customWidth="1"/>
    <col min="7683" max="7683" width="16.5" style="34" customWidth="1"/>
    <col min="7684" max="7684" width="43" style="34" customWidth="1"/>
    <col min="7685" max="7685" width="27.3333333333333" style="34" customWidth="1"/>
    <col min="7686" max="7936" width="11.1666666666667" style="34"/>
    <col min="7937" max="7938" width="8.16666666666667" style="34" customWidth="1"/>
    <col min="7939" max="7939" width="16.5" style="34" customWidth="1"/>
    <col min="7940" max="7940" width="43" style="34" customWidth="1"/>
    <col min="7941" max="7941" width="27.3333333333333" style="34" customWidth="1"/>
    <col min="7942" max="8192" width="11.1666666666667" style="34"/>
    <col min="8193" max="8194" width="8.16666666666667" style="34" customWidth="1"/>
    <col min="8195" max="8195" width="16.5" style="34" customWidth="1"/>
    <col min="8196" max="8196" width="43" style="34" customWidth="1"/>
    <col min="8197" max="8197" width="27.3333333333333" style="34" customWidth="1"/>
    <col min="8198" max="8448" width="11.1666666666667" style="34"/>
    <col min="8449" max="8450" width="8.16666666666667" style="34" customWidth="1"/>
    <col min="8451" max="8451" width="16.5" style="34" customWidth="1"/>
    <col min="8452" max="8452" width="43" style="34" customWidth="1"/>
    <col min="8453" max="8453" width="27.3333333333333" style="34" customWidth="1"/>
    <col min="8454" max="8704" width="11.1666666666667" style="34"/>
    <col min="8705" max="8706" width="8.16666666666667" style="34" customWidth="1"/>
    <col min="8707" max="8707" width="16.5" style="34" customWidth="1"/>
    <col min="8708" max="8708" width="43" style="34" customWidth="1"/>
    <col min="8709" max="8709" width="27.3333333333333" style="34" customWidth="1"/>
    <col min="8710" max="8960" width="11.1666666666667" style="34"/>
    <col min="8961" max="8962" width="8.16666666666667" style="34" customWidth="1"/>
    <col min="8963" max="8963" width="16.5" style="34" customWidth="1"/>
    <col min="8964" max="8964" width="43" style="34" customWidth="1"/>
    <col min="8965" max="8965" width="27.3333333333333" style="34" customWidth="1"/>
    <col min="8966" max="9216" width="11.1666666666667" style="34"/>
    <col min="9217" max="9218" width="8.16666666666667" style="34" customWidth="1"/>
    <col min="9219" max="9219" width="16.5" style="34" customWidth="1"/>
    <col min="9220" max="9220" width="43" style="34" customWidth="1"/>
    <col min="9221" max="9221" width="27.3333333333333" style="34" customWidth="1"/>
    <col min="9222" max="9472" width="11.1666666666667" style="34"/>
    <col min="9473" max="9474" width="8.16666666666667" style="34" customWidth="1"/>
    <col min="9475" max="9475" width="16.5" style="34" customWidth="1"/>
    <col min="9476" max="9476" width="43" style="34" customWidth="1"/>
    <col min="9477" max="9477" width="27.3333333333333" style="34" customWidth="1"/>
    <col min="9478" max="9728" width="11.1666666666667" style="34"/>
    <col min="9729" max="9730" width="8.16666666666667" style="34" customWidth="1"/>
    <col min="9731" max="9731" width="16.5" style="34" customWidth="1"/>
    <col min="9732" max="9732" width="43" style="34" customWidth="1"/>
    <col min="9733" max="9733" width="27.3333333333333" style="34" customWidth="1"/>
    <col min="9734" max="9984" width="11.1666666666667" style="34"/>
    <col min="9985" max="9986" width="8.16666666666667" style="34" customWidth="1"/>
    <col min="9987" max="9987" width="16.5" style="34" customWidth="1"/>
    <col min="9988" max="9988" width="43" style="34" customWidth="1"/>
    <col min="9989" max="9989" width="27.3333333333333" style="34" customWidth="1"/>
    <col min="9990" max="10240" width="11.1666666666667" style="34"/>
    <col min="10241" max="10242" width="8.16666666666667" style="34" customWidth="1"/>
    <col min="10243" max="10243" width="16.5" style="34" customWidth="1"/>
    <col min="10244" max="10244" width="43" style="34" customWidth="1"/>
    <col min="10245" max="10245" width="27.3333333333333" style="34" customWidth="1"/>
    <col min="10246" max="10496" width="11.1666666666667" style="34"/>
    <col min="10497" max="10498" width="8.16666666666667" style="34" customWidth="1"/>
    <col min="10499" max="10499" width="16.5" style="34" customWidth="1"/>
    <col min="10500" max="10500" width="43" style="34" customWidth="1"/>
    <col min="10501" max="10501" width="27.3333333333333" style="34" customWidth="1"/>
    <col min="10502" max="10752" width="11.1666666666667" style="34"/>
    <col min="10753" max="10754" width="8.16666666666667" style="34" customWidth="1"/>
    <col min="10755" max="10755" width="16.5" style="34" customWidth="1"/>
    <col min="10756" max="10756" width="43" style="34" customWidth="1"/>
    <col min="10757" max="10757" width="27.3333333333333" style="34" customWidth="1"/>
    <col min="10758" max="11008" width="11.1666666666667" style="34"/>
    <col min="11009" max="11010" width="8.16666666666667" style="34" customWidth="1"/>
    <col min="11011" max="11011" width="16.5" style="34" customWidth="1"/>
    <col min="11012" max="11012" width="43" style="34" customWidth="1"/>
    <col min="11013" max="11013" width="27.3333333333333" style="34" customWidth="1"/>
    <col min="11014" max="11264" width="11.1666666666667" style="34"/>
    <col min="11265" max="11266" width="8.16666666666667" style="34" customWidth="1"/>
    <col min="11267" max="11267" width="16.5" style="34" customWidth="1"/>
    <col min="11268" max="11268" width="43" style="34" customWidth="1"/>
    <col min="11269" max="11269" width="27.3333333333333" style="34" customWidth="1"/>
    <col min="11270" max="11520" width="11.1666666666667" style="34"/>
    <col min="11521" max="11522" width="8.16666666666667" style="34" customWidth="1"/>
    <col min="11523" max="11523" width="16.5" style="34" customWidth="1"/>
    <col min="11524" max="11524" width="43" style="34" customWidth="1"/>
    <col min="11525" max="11525" width="27.3333333333333" style="34" customWidth="1"/>
    <col min="11526" max="11776" width="11.1666666666667" style="34"/>
    <col min="11777" max="11778" width="8.16666666666667" style="34" customWidth="1"/>
    <col min="11779" max="11779" width="16.5" style="34" customWidth="1"/>
    <col min="11780" max="11780" width="43" style="34" customWidth="1"/>
    <col min="11781" max="11781" width="27.3333333333333" style="34" customWidth="1"/>
    <col min="11782" max="12032" width="11.1666666666667" style="34"/>
    <col min="12033" max="12034" width="8.16666666666667" style="34" customWidth="1"/>
    <col min="12035" max="12035" width="16.5" style="34" customWidth="1"/>
    <col min="12036" max="12036" width="43" style="34" customWidth="1"/>
    <col min="12037" max="12037" width="27.3333333333333" style="34" customWidth="1"/>
    <col min="12038" max="12288" width="11.1666666666667" style="34"/>
    <col min="12289" max="12290" width="8.16666666666667" style="34" customWidth="1"/>
    <col min="12291" max="12291" width="16.5" style="34" customWidth="1"/>
    <col min="12292" max="12292" width="43" style="34" customWidth="1"/>
    <col min="12293" max="12293" width="27.3333333333333" style="34" customWidth="1"/>
    <col min="12294" max="12544" width="11.1666666666667" style="34"/>
    <col min="12545" max="12546" width="8.16666666666667" style="34" customWidth="1"/>
    <col min="12547" max="12547" width="16.5" style="34" customWidth="1"/>
    <col min="12548" max="12548" width="43" style="34" customWidth="1"/>
    <col min="12549" max="12549" width="27.3333333333333" style="34" customWidth="1"/>
    <col min="12550" max="12800" width="11.1666666666667" style="34"/>
    <col min="12801" max="12802" width="8.16666666666667" style="34" customWidth="1"/>
    <col min="12803" max="12803" width="16.5" style="34" customWidth="1"/>
    <col min="12804" max="12804" width="43" style="34" customWidth="1"/>
    <col min="12805" max="12805" width="27.3333333333333" style="34" customWidth="1"/>
    <col min="12806" max="13056" width="11.1666666666667" style="34"/>
    <col min="13057" max="13058" width="8.16666666666667" style="34" customWidth="1"/>
    <col min="13059" max="13059" width="16.5" style="34" customWidth="1"/>
    <col min="13060" max="13060" width="43" style="34" customWidth="1"/>
    <col min="13061" max="13061" width="27.3333333333333" style="34" customWidth="1"/>
    <col min="13062" max="13312" width="11.1666666666667" style="34"/>
    <col min="13313" max="13314" width="8.16666666666667" style="34" customWidth="1"/>
    <col min="13315" max="13315" width="16.5" style="34" customWidth="1"/>
    <col min="13316" max="13316" width="43" style="34" customWidth="1"/>
    <col min="13317" max="13317" width="27.3333333333333" style="34" customWidth="1"/>
    <col min="13318" max="13568" width="11.1666666666667" style="34"/>
    <col min="13569" max="13570" width="8.16666666666667" style="34" customWidth="1"/>
    <col min="13571" max="13571" width="16.5" style="34" customWidth="1"/>
    <col min="13572" max="13572" width="43" style="34" customWidth="1"/>
    <col min="13573" max="13573" width="27.3333333333333" style="34" customWidth="1"/>
    <col min="13574" max="13824" width="11.1666666666667" style="34"/>
    <col min="13825" max="13826" width="8.16666666666667" style="34" customWidth="1"/>
    <col min="13827" max="13827" width="16.5" style="34" customWidth="1"/>
    <col min="13828" max="13828" width="43" style="34" customWidth="1"/>
    <col min="13829" max="13829" width="27.3333333333333" style="34" customWidth="1"/>
    <col min="13830" max="14080" width="11.1666666666667" style="34"/>
    <col min="14081" max="14082" width="8.16666666666667" style="34" customWidth="1"/>
    <col min="14083" max="14083" width="16.5" style="34" customWidth="1"/>
    <col min="14084" max="14084" width="43" style="34" customWidth="1"/>
    <col min="14085" max="14085" width="27.3333333333333" style="34" customWidth="1"/>
    <col min="14086" max="14336" width="11.1666666666667" style="34"/>
    <col min="14337" max="14338" width="8.16666666666667" style="34" customWidth="1"/>
    <col min="14339" max="14339" width="16.5" style="34" customWidth="1"/>
    <col min="14340" max="14340" width="43" style="34" customWidth="1"/>
    <col min="14341" max="14341" width="27.3333333333333" style="34" customWidth="1"/>
    <col min="14342" max="14592" width="11.1666666666667" style="34"/>
    <col min="14593" max="14594" width="8.16666666666667" style="34" customWidth="1"/>
    <col min="14595" max="14595" width="16.5" style="34" customWidth="1"/>
    <col min="14596" max="14596" width="43" style="34" customWidth="1"/>
    <col min="14597" max="14597" width="27.3333333333333" style="34" customWidth="1"/>
    <col min="14598" max="14848" width="11.1666666666667" style="34"/>
    <col min="14849" max="14850" width="8.16666666666667" style="34" customWidth="1"/>
    <col min="14851" max="14851" width="16.5" style="34" customWidth="1"/>
    <col min="14852" max="14852" width="43" style="34" customWidth="1"/>
    <col min="14853" max="14853" width="27.3333333333333" style="34" customWidth="1"/>
    <col min="14854" max="15104" width="11.1666666666667" style="34"/>
    <col min="15105" max="15106" width="8.16666666666667" style="34" customWidth="1"/>
    <col min="15107" max="15107" width="16.5" style="34" customWidth="1"/>
    <col min="15108" max="15108" width="43" style="34" customWidth="1"/>
    <col min="15109" max="15109" width="27.3333333333333" style="34" customWidth="1"/>
    <col min="15110" max="15360" width="11.1666666666667" style="34"/>
    <col min="15361" max="15362" width="8.16666666666667" style="34" customWidth="1"/>
    <col min="15363" max="15363" width="16.5" style="34" customWidth="1"/>
    <col min="15364" max="15364" width="43" style="34" customWidth="1"/>
    <col min="15365" max="15365" width="27.3333333333333" style="34" customWidth="1"/>
    <col min="15366" max="15616" width="11.1666666666667" style="34"/>
    <col min="15617" max="15618" width="8.16666666666667" style="34" customWidth="1"/>
    <col min="15619" max="15619" width="16.5" style="34" customWidth="1"/>
    <col min="15620" max="15620" width="43" style="34" customWidth="1"/>
    <col min="15621" max="15621" width="27.3333333333333" style="34" customWidth="1"/>
    <col min="15622" max="15872" width="11.1666666666667" style="34"/>
    <col min="15873" max="15874" width="8.16666666666667" style="34" customWidth="1"/>
    <col min="15875" max="15875" width="16.5" style="34" customWidth="1"/>
    <col min="15876" max="15876" width="43" style="34" customWidth="1"/>
    <col min="15877" max="15877" width="27.3333333333333" style="34" customWidth="1"/>
    <col min="15878" max="16128" width="11.1666666666667" style="34"/>
    <col min="16129" max="16130" width="8.16666666666667" style="34" customWidth="1"/>
    <col min="16131" max="16131" width="16.5" style="34" customWidth="1"/>
    <col min="16132" max="16132" width="43" style="34" customWidth="1"/>
    <col min="16133" max="16133" width="27.3333333333333" style="34" customWidth="1"/>
    <col min="16134" max="16384" width="11.1666666666667" style="34"/>
  </cols>
  <sheetData>
    <row r="1" ht="16.5" customHeight="1" spans="1:4">
      <c r="A1" s="35" t="s">
        <v>126</v>
      </c>
      <c r="B1" s="36"/>
      <c r="C1" s="36"/>
      <c r="D1" s="36"/>
    </row>
    <row r="2" ht="33.75" customHeight="1" spans="1:5">
      <c r="A2" s="37" t="s">
        <v>127</v>
      </c>
      <c r="B2" s="37"/>
      <c r="C2" s="37"/>
      <c r="D2" s="37"/>
      <c r="E2" s="37"/>
    </row>
    <row r="3" ht="30" customHeight="1" spans="1:5">
      <c r="A3" s="38" t="s">
        <v>128</v>
      </c>
      <c r="B3" s="39"/>
      <c r="C3" s="39"/>
      <c r="D3" s="38" t="s">
        <v>2239</v>
      </c>
      <c r="E3" s="40"/>
    </row>
    <row r="4" ht="30" customHeight="1" spans="1:5">
      <c r="A4" s="38" t="s">
        <v>130</v>
      </c>
      <c r="B4" s="39"/>
      <c r="C4" s="39"/>
      <c r="D4" s="41" t="s">
        <v>2240</v>
      </c>
      <c r="E4" s="41"/>
    </row>
    <row r="5" ht="30" customHeight="1" spans="1:5">
      <c r="A5" s="42" t="s">
        <v>132</v>
      </c>
      <c r="B5" s="176"/>
      <c r="C5" s="177"/>
      <c r="D5" s="45" t="s">
        <v>133</v>
      </c>
      <c r="E5" s="45" t="s">
        <v>2241</v>
      </c>
    </row>
    <row r="6" ht="30" customHeight="1" spans="1:5">
      <c r="A6" s="178"/>
      <c r="B6" s="179"/>
      <c r="C6" s="180"/>
      <c r="D6" s="45" t="s">
        <v>134</v>
      </c>
      <c r="E6" s="45" t="s">
        <v>2241</v>
      </c>
    </row>
    <row r="7" ht="30" customHeight="1" spans="1:5">
      <c r="A7" s="181"/>
      <c r="B7" s="182"/>
      <c r="C7" s="183"/>
      <c r="D7" s="45" t="s">
        <v>135</v>
      </c>
      <c r="E7" s="45"/>
    </row>
    <row r="8" ht="30" customHeight="1" spans="1:5">
      <c r="A8" s="41" t="s">
        <v>136</v>
      </c>
      <c r="B8" s="38" t="s">
        <v>137</v>
      </c>
      <c r="C8" s="39"/>
      <c r="D8" s="39"/>
      <c r="E8" s="40"/>
    </row>
    <row r="9" ht="58.15" customHeight="1" spans="1:5">
      <c r="A9" s="53"/>
      <c r="B9" s="184" t="s">
        <v>2242</v>
      </c>
      <c r="C9" s="184"/>
      <c r="D9" s="184"/>
      <c r="E9" s="184"/>
    </row>
    <row r="10" ht="30" customHeight="1" spans="1:5">
      <c r="A10" s="41" t="s">
        <v>139</v>
      </c>
      <c r="B10" s="185" t="s">
        <v>140</v>
      </c>
      <c r="C10" s="41" t="s">
        <v>141</v>
      </c>
      <c r="D10" s="41" t="s">
        <v>142</v>
      </c>
      <c r="E10" s="41" t="s">
        <v>143</v>
      </c>
    </row>
    <row r="11" ht="30" customHeight="1" spans="1:5">
      <c r="A11" s="41"/>
      <c r="B11" s="41" t="s">
        <v>144</v>
      </c>
      <c r="C11" s="41" t="s">
        <v>145</v>
      </c>
      <c r="D11" s="58" t="s">
        <v>2243</v>
      </c>
      <c r="E11" s="41" t="s">
        <v>2244</v>
      </c>
    </row>
    <row r="12" ht="30" customHeight="1" spans="1:5">
      <c r="A12" s="41"/>
      <c r="B12" s="41"/>
      <c r="C12" s="41"/>
      <c r="D12" s="58" t="s">
        <v>2245</v>
      </c>
      <c r="E12" s="56">
        <v>1</v>
      </c>
    </row>
    <row r="13" ht="30" customHeight="1" spans="1:5">
      <c r="A13" s="41"/>
      <c r="B13" s="41"/>
      <c r="C13" s="41" t="s">
        <v>150</v>
      </c>
      <c r="D13" s="58" t="s">
        <v>2246</v>
      </c>
      <c r="E13" s="56">
        <v>1</v>
      </c>
    </row>
    <row r="14" ht="30" customHeight="1" spans="1:5">
      <c r="A14" s="41"/>
      <c r="B14" s="41"/>
      <c r="C14" s="41"/>
      <c r="D14" s="58" t="s">
        <v>2247</v>
      </c>
      <c r="E14" s="56">
        <v>1</v>
      </c>
    </row>
    <row r="15" ht="30" customHeight="1" spans="1:5">
      <c r="A15" s="41"/>
      <c r="B15" s="41"/>
      <c r="C15" s="41" t="s">
        <v>174</v>
      </c>
      <c r="D15" s="58" t="s">
        <v>2248</v>
      </c>
      <c r="E15" s="56">
        <v>1</v>
      </c>
    </row>
    <row r="16" ht="30" customHeight="1" spans="1:5">
      <c r="A16" s="41"/>
      <c r="B16" s="41"/>
      <c r="C16" s="41" t="s">
        <v>216</v>
      </c>
      <c r="D16" s="58" t="s">
        <v>2249</v>
      </c>
      <c r="E16" s="56">
        <v>1</v>
      </c>
    </row>
    <row r="17" ht="30" customHeight="1" spans="1:5">
      <c r="A17" s="41"/>
      <c r="B17" s="41"/>
      <c r="C17" s="41" t="s">
        <v>234</v>
      </c>
      <c r="D17" s="58" t="s">
        <v>2250</v>
      </c>
      <c r="E17" s="41" t="s">
        <v>2251</v>
      </c>
    </row>
    <row r="18" ht="48" customHeight="1" spans="1:5">
      <c r="A18" s="41"/>
      <c r="B18" s="41" t="s">
        <v>157</v>
      </c>
      <c r="C18" s="41" t="s">
        <v>158</v>
      </c>
      <c r="D18" s="58" t="s">
        <v>2252</v>
      </c>
      <c r="E18" s="41" t="s">
        <v>221</v>
      </c>
    </row>
    <row r="19" ht="27" customHeight="1" spans="1:5">
      <c r="A19" s="55"/>
      <c r="B19" s="55"/>
      <c r="C19" s="55"/>
      <c r="D19" s="55"/>
      <c r="E19" s="55"/>
    </row>
    <row r="20" ht="30" customHeight="1" spans="1:5">
      <c r="A20"/>
      <c r="B20"/>
      <c r="C20"/>
      <c r="D20"/>
      <c r="E20"/>
    </row>
    <row r="21" ht="30" customHeight="1" spans="1:5">
      <c r="A21"/>
      <c r="B21"/>
      <c r="C21"/>
      <c r="D21"/>
      <c r="E21"/>
    </row>
    <row r="22" ht="30" customHeight="1" spans="1:5">
      <c r="A22"/>
      <c r="B22"/>
      <c r="C22"/>
      <c r="D22"/>
      <c r="E22"/>
    </row>
    <row r="23" ht="30" customHeight="1" spans="1:5">
      <c r="A23"/>
      <c r="B23"/>
      <c r="C23"/>
      <c r="D23"/>
      <c r="E23"/>
    </row>
    <row r="24" ht="30" customHeight="1" spans="1:5">
      <c r="A24"/>
      <c r="B24"/>
      <c r="C24"/>
      <c r="D24"/>
      <c r="E24"/>
    </row>
    <row r="25" ht="30" customHeight="1" spans="1:5">
      <c r="A25"/>
      <c r="B25"/>
      <c r="C25"/>
      <c r="D25"/>
      <c r="E25"/>
    </row>
    <row r="26" ht="67.9" customHeight="1" spans="1:5">
      <c r="A26"/>
      <c r="B26"/>
      <c r="C26"/>
      <c r="D26"/>
      <c r="E26"/>
    </row>
    <row r="27" ht="30" customHeight="1" spans="1:5">
      <c r="A27"/>
      <c r="B27"/>
      <c r="C27"/>
      <c r="D27"/>
      <c r="E27"/>
    </row>
    <row r="28" ht="30" customHeight="1" spans="1:5">
      <c r="A28"/>
      <c r="B28"/>
      <c r="C28"/>
      <c r="D28"/>
      <c r="E28"/>
    </row>
    <row r="29" ht="30" customHeight="1" spans="1:5">
      <c r="A29"/>
      <c r="B29"/>
      <c r="C29"/>
      <c r="D29"/>
      <c r="E29"/>
    </row>
    <row r="30" ht="30" customHeight="1" spans="1:5">
      <c r="A30"/>
      <c r="B30"/>
      <c r="C30"/>
      <c r="D30"/>
      <c r="E30"/>
    </row>
    <row r="31" ht="30" customHeight="1" spans="1:5">
      <c r="A31"/>
      <c r="B31"/>
      <c r="C31"/>
      <c r="D31"/>
      <c r="E31"/>
    </row>
    <row r="32" ht="30" customHeight="1" spans="1:5">
      <c r="A32"/>
      <c r="B32"/>
      <c r="C32"/>
      <c r="D32"/>
      <c r="E32"/>
    </row>
    <row r="33" ht="30" customHeight="1" spans="1:5">
      <c r="A33"/>
      <c r="B33"/>
      <c r="C33"/>
      <c r="D33"/>
      <c r="E33"/>
    </row>
    <row r="34" ht="30" customHeight="1" spans="1:5">
      <c r="A34"/>
      <c r="B34"/>
      <c r="C34"/>
      <c r="D34"/>
      <c r="E34"/>
    </row>
    <row r="35" ht="40.15" customHeight="1" spans="1:5">
      <c r="A35"/>
      <c r="B35"/>
      <c r="C35"/>
      <c r="D35"/>
      <c r="E35"/>
    </row>
    <row r="36" ht="66" customHeight="1" spans="1:5">
      <c r="A36"/>
      <c r="B36"/>
      <c r="C36"/>
      <c r="D36"/>
      <c r="E36"/>
    </row>
    <row r="37" ht="30" customHeight="1"/>
    <row r="38" ht="30" customHeight="1" spans="1:5">
      <c r="A38"/>
      <c r="B38"/>
      <c r="C38"/>
      <c r="D38"/>
      <c r="E38"/>
    </row>
    <row r="39" ht="30" customHeight="1" spans="1:5">
      <c r="A39"/>
      <c r="B39"/>
      <c r="C39"/>
      <c r="D39"/>
      <c r="E39"/>
    </row>
    <row r="40" ht="30" customHeight="1" spans="1:5">
      <c r="A40"/>
      <c r="B40"/>
      <c r="C40"/>
      <c r="D40"/>
      <c r="E40"/>
    </row>
    <row r="41" ht="30" customHeight="1" spans="1:5">
      <c r="A41"/>
      <c r="B41"/>
      <c r="C41"/>
      <c r="D41"/>
      <c r="E41"/>
    </row>
    <row r="42" ht="30" customHeight="1" spans="1:5">
      <c r="A42"/>
      <c r="B42"/>
      <c r="C42"/>
      <c r="D42"/>
      <c r="E42"/>
    </row>
    <row r="43" ht="30" customHeight="1" spans="1:5">
      <c r="A43"/>
      <c r="B43"/>
      <c r="C43"/>
      <c r="D43"/>
      <c r="E43"/>
    </row>
    <row r="44" ht="87" customHeight="1" spans="1:5">
      <c r="A44"/>
      <c r="B44"/>
      <c r="C44"/>
      <c r="D44"/>
      <c r="E44"/>
    </row>
    <row r="45" ht="30" customHeight="1" spans="1:5">
      <c r="A45"/>
      <c r="B45"/>
      <c r="C45"/>
      <c r="D45"/>
      <c r="E45"/>
    </row>
    <row r="46" ht="30" customHeight="1" spans="1:5">
      <c r="A46"/>
      <c r="B46"/>
      <c r="C46"/>
      <c r="D46"/>
      <c r="E46"/>
    </row>
    <row r="47" ht="30" customHeight="1" spans="1:5">
      <c r="A47"/>
      <c r="B47"/>
      <c r="C47"/>
      <c r="D47"/>
      <c r="E47"/>
    </row>
    <row r="48" ht="40.15" customHeight="1" spans="1:5">
      <c r="A48"/>
      <c r="B48"/>
      <c r="C48"/>
      <c r="D48"/>
      <c r="E48"/>
    </row>
    <row r="49" ht="30" customHeight="1" spans="1:5">
      <c r="A49"/>
      <c r="B49"/>
      <c r="C49"/>
      <c r="D49"/>
      <c r="E49"/>
    </row>
    <row r="50" ht="30" customHeight="1" spans="1:5">
      <c r="A50"/>
      <c r="B50"/>
      <c r="C50"/>
      <c r="D50"/>
      <c r="E50"/>
    </row>
    <row r="51" ht="30" customHeight="1" spans="1:5">
      <c r="A51"/>
      <c r="B51"/>
      <c r="C51"/>
      <c r="D51"/>
      <c r="E51"/>
    </row>
    <row r="52" ht="30" customHeight="1" spans="1:5">
      <c r="A52"/>
      <c r="B52"/>
      <c r="C52"/>
      <c r="D52"/>
      <c r="E52"/>
    </row>
    <row r="53" ht="30" customHeight="1" spans="1:5">
      <c r="A53"/>
      <c r="B53"/>
      <c r="C53"/>
      <c r="D53"/>
      <c r="E53"/>
    </row>
    <row r="54" ht="30" customHeight="1" spans="1:5">
      <c r="A54"/>
      <c r="B54"/>
      <c r="C54"/>
      <c r="D54"/>
      <c r="E54"/>
    </row>
    <row r="55" ht="30" customHeight="1" spans="1:5">
      <c r="A55"/>
      <c r="B55"/>
      <c r="C55"/>
      <c r="D55"/>
      <c r="E55"/>
    </row>
    <row r="56" ht="30" customHeight="1" spans="1:5">
      <c r="A56"/>
      <c r="B56"/>
      <c r="C56"/>
      <c r="D56"/>
      <c r="E56"/>
    </row>
    <row r="57" ht="30" customHeight="1" spans="1:5">
      <c r="A57"/>
      <c r="B57"/>
      <c r="C57"/>
      <c r="D57"/>
      <c r="E57"/>
    </row>
    <row r="58" ht="30" customHeight="1"/>
    <row r="59" ht="30" customHeight="1" spans="1:5">
      <c r="A59"/>
      <c r="B59"/>
      <c r="C59"/>
      <c r="D59"/>
      <c r="E59"/>
    </row>
    <row r="60" ht="30" customHeight="1" spans="1:5">
      <c r="A60"/>
      <c r="B60"/>
      <c r="C60"/>
      <c r="D60"/>
      <c r="E60"/>
    </row>
    <row r="61" ht="30" customHeight="1" spans="1:5">
      <c r="A61"/>
      <c r="B61"/>
      <c r="C61"/>
      <c r="D61"/>
      <c r="E61"/>
    </row>
    <row r="62" ht="30" customHeight="1" spans="1:5">
      <c r="A62"/>
      <c r="B62"/>
      <c r="C62"/>
      <c r="D62"/>
      <c r="E62"/>
    </row>
    <row r="63" ht="30" customHeight="1" spans="1:5">
      <c r="A63"/>
      <c r="B63"/>
      <c r="C63"/>
      <c r="D63"/>
      <c r="E63"/>
    </row>
    <row r="64" ht="30" customHeight="1" spans="1:5">
      <c r="A64"/>
      <c r="B64"/>
      <c r="C64"/>
      <c r="D64"/>
      <c r="E64"/>
    </row>
    <row r="65" ht="94.15" customHeight="1" spans="1:5">
      <c r="A65"/>
      <c r="B65"/>
      <c r="C65"/>
      <c r="D65"/>
      <c r="E65"/>
    </row>
    <row r="66" ht="30" customHeight="1" spans="1:5">
      <c r="A66"/>
      <c r="B66"/>
      <c r="C66"/>
      <c r="D66"/>
      <c r="E66"/>
    </row>
    <row r="67" ht="30" customHeight="1" spans="1:5">
      <c r="A67"/>
      <c r="B67"/>
      <c r="C67"/>
      <c r="D67"/>
      <c r="E67"/>
    </row>
    <row r="68" ht="30" customHeight="1" spans="1:5">
      <c r="A68"/>
      <c r="B68"/>
      <c r="C68"/>
      <c r="D68"/>
      <c r="E68"/>
    </row>
    <row r="69" ht="30" customHeight="1" spans="1:5">
      <c r="A69"/>
      <c r="B69"/>
      <c r="C69"/>
      <c r="D69"/>
      <c r="E69"/>
    </row>
    <row r="70" ht="30" customHeight="1" spans="1:5">
      <c r="A70"/>
      <c r="B70"/>
      <c r="C70"/>
      <c r="D70"/>
      <c r="E70"/>
    </row>
    <row r="71" ht="30" customHeight="1" spans="1:5">
      <c r="A71"/>
      <c r="B71"/>
      <c r="C71"/>
      <c r="D71"/>
      <c r="E71"/>
    </row>
    <row r="72" ht="30" customHeight="1" spans="1:5">
      <c r="A72"/>
      <c r="B72"/>
      <c r="C72"/>
      <c r="D72"/>
      <c r="E72"/>
    </row>
    <row r="73" ht="30" customHeight="1" spans="1:5">
      <c r="A73"/>
      <c r="B73"/>
      <c r="C73"/>
      <c r="D73"/>
      <c r="E73"/>
    </row>
    <row r="74" ht="30" customHeight="1" spans="1:5">
      <c r="A74"/>
      <c r="B74"/>
      <c r="C74"/>
      <c r="D74"/>
      <c r="E74"/>
    </row>
    <row r="75" ht="30" customHeight="1" spans="1:5">
      <c r="A75"/>
      <c r="B75"/>
      <c r="C75"/>
      <c r="D75"/>
      <c r="E75"/>
    </row>
    <row r="76" ht="30" customHeight="1" spans="1:5">
      <c r="A76"/>
      <c r="B76"/>
      <c r="C76"/>
      <c r="D76"/>
      <c r="E76"/>
    </row>
    <row r="77" ht="30" customHeight="1"/>
    <row r="78" ht="30" customHeight="1" spans="1:5">
      <c r="A78"/>
      <c r="B78"/>
      <c r="C78"/>
      <c r="D78"/>
      <c r="E78"/>
    </row>
    <row r="79" ht="30" customHeight="1" spans="1:5">
      <c r="A79"/>
      <c r="B79"/>
      <c r="C79"/>
      <c r="D79"/>
      <c r="E79"/>
    </row>
    <row r="80" ht="30" customHeight="1" spans="1:5">
      <c r="A80"/>
      <c r="B80"/>
      <c r="C80"/>
      <c r="D80"/>
      <c r="E80"/>
    </row>
    <row r="81" ht="30" customHeight="1" spans="1:5">
      <c r="A81"/>
      <c r="B81"/>
      <c r="C81"/>
      <c r="D81"/>
      <c r="E81"/>
    </row>
    <row r="82" ht="30" customHeight="1" spans="1:5">
      <c r="A82"/>
      <c r="B82"/>
      <c r="C82"/>
      <c r="D82"/>
      <c r="E82"/>
    </row>
    <row r="83" ht="30" customHeight="1" spans="1:5">
      <c r="A83"/>
      <c r="B83"/>
      <c r="C83"/>
      <c r="D83"/>
      <c r="E83"/>
    </row>
    <row r="84" ht="154.9" customHeight="1" spans="1:5">
      <c r="A84"/>
      <c r="B84"/>
      <c r="C84"/>
      <c r="D84"/>
      <c r="E84"/>
    </row>
    <row r="85" ht="30" customHeight="1" spans="1:5">
      <c r="A85"/>
      <c r="B85"/>
      <c r="C85"/>
      <c r="D85"/>
      <c r="E85"/>
    </row>
    <row r="86" ht="30" customHeight="1" spans="1:5">
      <c r="A86"/>
      <c r="B86"/>
      <c r="C86"/>
      <c r="D86"/>
      <c r="E86"/>
    </row>
    <row r="87" ht="30" customHeight="1" spans="1:5">
      <c r="A87"/>
      <c r="B87"/>
      <c r="C87"/>
      <c r="D87"/>
      <c r="E87"/>
    </row>
    <row r="88" ht="30" customHeight="1" spans="1:5">
      <c r="A88"/>
      <c r="B88"/>
      <c r="C88"/>
      <c r="D88"/>
      <c r="E88"/>
    </row>
    <row r="89" ht="30" customHeight="1" spans="1:5">
      <c r="A89"/>
      <c r="B89"/>
      <c r="C89"/>
      <c r="D89"/>
      <c r="E89"/>
    </row>
    <row r="90" ht="30" customHeight="1" spans="1:5">
      <c r="A90"/>
      <c r="B90"/>
      <c r="C90"/>
      <c r="D90"/>
      <c r="E90"/>
    </row>
    <row r="91" ht="30" customHeight="1" spans="1:5">
      <c r="A91"/>
      <c r="B91"/>
      <c r="C91"/>
      <c r="D91"/>
      <c r="E91"/>
    </row>
    <row r="92" ht="30" customHeight="1" spans="1:5">
      <c r="A92"/>
      <c r="B92"/>
      <c r="C92"/>
      <c r="D92"/>
      <c r="E92"/>
    </row>
    <row r="93" ht="30" customHeight="1" spans="1:5">
      <c r="A93"/>
      <c r="B93"/>
      <c r="C93"/>
      <c r="D93"/>
      <c r="E93"/>
    </row>
    <row r="94" ht="30" customHeight="1" spans="1:5">
      <c r="A94"/>
      <c r="B94"/>
      <c r="C94"/>
      <c r="D94"/>
      <c r="E94"/>
    </row>
    <row r="95" ht="30" customHeight="1" spans="1:5">
      <c r="A95"/>
      <c r="B95"/>
      <c r="C95"/>
      <c r="D95"/>
      <c r="E95"/>
    </row>
    <row r="96" ht="30" customHeight="1" spans="1:5">
      <c r="A96"/>
      <c r="B96"/>
      <c r="C96"/>
      <c r="D96"/>
      <c r="E96"/>
    </row>
    <row r="97" ht="30" customHeight="1" spans="1:5">
      <c r="A97"/>
      <c r="B97"/>
      <c r="C97"/>
      <c r="D97"/>
      <c r="E97"/>
    </row>
    <row r="98" ht="30" customHeight="1" spans="1:5">
      <c r="A98"/>
      <c r="B98"/>
      <c r="C98"/>
      <c r="D98"/>
      <c r="E98"/>
    </row>
    <row r="99" ht="30" customHeight="1" spans="1:5">
      <c r="A99"/>
      <c r="B99"/>
      <c r="C99"/>
      <c r="D99"/>
      <c r="E99"/>
    </row>
    <row r="100" ht="30" customHeight="1" spans="1:5">
      <c r="A100"/>
      <c r="B100"/>
      <c r="C100"/>
      <c r="D100"/>
      <c r="E100"/>
    </row>
    <row r="101" ht="30" customHeight="1" spans="1:5">
      <c r="A101"/>
      <c r="B101"/>
      <c r="C101"/>
      <c r="D101"/>
      <c r="E101"/>
    </row>
    <row r="102" ht="30" customHeight="1" spans="1:5">
      <c r="A102"/>
      <c r="B102"/>
      <c r="C102"/>
      <c r="D102"/>
      <c r="E102"/>
    </row>
    <row r="103" ht="30" customHeight="1" spans="1:5">
      <c r="A103"/>
      <c r="B103"/>
      <c r="C103"/>
      <c r="D103"/>
      <c r="E103"/>
    </row>
    <row r="104" ht="30" customHeight="1" spans="1:5">
      <c r="A104"/>
      <c r="B104"/>
      <c r="C104"/>
      <c r="D104"/>
      <c r="E104"/>
    </row>
    <row r="105" ht="30" customHeight="1" spans="1:5">
      <c r="A105"/>
      <c r="B105"/>
      <c r="C105"/>
      <c r="D105"/>
      <c r="E105"/>
    </row>
    <row r="106" ht="30" customHeight="1" spans="1:5">
      <c r="A106"/>
      <c r="B106"/>
      <c r="C106"/>
      <c r="D106"/>
      <c r="E106"/>
    </row>
    <row r="107" ht="30" customHeight="1" spans="1:5">
      <c r="A107"/>
      <c r="B107"/>
      <c r="C107"/>
      <c r="D107"/>
      <c r="E107"/>
    </row>
    <row r="108" ht="30" customHeight="1" spans="1:5">
      <c r="A108"/>
      <c r="B108"/>
      <c r="C108"/>
      <c r="D108"/>
      <c r="E108"/>
    </row>
    <row r="109" ht="30" customHeight="1" spans="1:5">
      <c r="A109"/>
      <c r="B109"/>
      <c r="C109"/>
      <c r="D109"/>
      <c r="E109"/>
    </row>
    <row r="110" ht="30" customHeight="1" spans="1:5">
      <c r="A110"/>
      <c r="B110"/>
      <c r="C110"/>
      <c r="D110"/>
      <c r="E110"/>
    </row>
    <row r="111" ht="30" customHeight="1" spans="1:5">
      <c r="A111"/>
      <c r="B111"/>
      <c r="C111"/>
      <c r="D111"/>
      <c r="E111"/>
    </row>
    <row r="112" ht="54" customHeight="1" spans="1:5">
      <c r="A112"/>
      <c r="B112"/>
      <c r="C112"/>
      <c r="D112"/>
      <c r="E112"/>
    </row>
    <row r="113" ht="30" customHeight="1" spans="1:5">
      <c r="A113"/>
      <c r="B113"/>
      <c r="C113"/>
      <c r="D113"/>
      <c r="E113"/>
    </row>
    <row r="114" ht="30" customHeight="1" spans="1:5">
      <c r="A114"/>
      <c r="B114"/>
      <c r="C114"/>
      <c r="D114"/>
      <c r="E114"/>
    </row>
    <row r="115" ht="30" customHeight="1" spans="1:5">
      <c r="A115"/>
      <c r="B115"/>
      <c r="C115"/>
      <c r="D115"/>
      <c r="E115"/>
    </row>
    <row r="116" ht="30" customHeight="1" spans="1:5">
      <c r="A116"/>
      <c r="B116"/>
      <c r="C116"/>
      <c r="D116"/>
      <c r="E116"/>
    </row>
    <row r="117" ht="30" customHeight="1" spans="1:5">
      <c r="A117"/>
      <c r="B117"/>
      <c r="C117"/>
      <c r="D117"/>
      <c r="E117"/>
    </row>
    <row r="118" ht="39" customHeight="1" spans="1:5">
      <c r="A118"/>
      <c r="B118"/>
      <c r="C118"/>
      <c r="D118"/>
      <c r="E118"/>
    </row>
    <row r="119" ht="30" customHeight="1" spans="1:5">
      <c r="A119"/>
      <c r="B119"/>
      <c r="C119"/>
      <c r="D119"/>
      <c r="E119"/>
    </row>
    <row r="120" ht="30" customHeight="1" spans="1:5">
      <c r="A120"/>
      <c r="B120"/>
      <c r="C120"/>
      <c r="D120"/>
      <c r="E120"/>
    </row>
    <row r="121" ht="30" customHeight="1" spans="1:5">
      <c r="A121"/>
      <c r="B121"/>
      <c r="C121"/>
      <c r="D121"/>
      <c r="E121"/>
    </row>
  </sheetData>
  <mergeCells count="14">
    <mergeCell ref="A2:E2"/>
    <mergeCell ref="A3:C3"/>
    <mergeCell ref="D3:E3"/>
    <mergeCell ref="A4:C4"/>
    <mergeCell ref="D4:E4"/>
    <mergeCell ref="B8:E8"/>
    <mergeCell ref="B9:E9"/>
    <mergeCell ref="A19:E19"/>
    <mergeCell ref="A8:A9"/>
    <mergeCell ref="A10:A18"/>
    <mergeCell ref="B11:B16"/>
    <mergeCell ref="C11:C12"/>
    <mergeCell ref="C13:C14"/>
    <mergeCell ref="A5:C7"/>
  </mergeCells>
  <printOptions horizontalCentered="1"/>
  <pageMargins left="0.468055555555556" right="0.468055555555556" top="0.388888888888889" bottom="0.388888888888889" header="0.349305555555556" footer="0.2"/>
  <pageSetup paperSize="9" scale="73" orientation="portrait"/>
  <headerFooter/>
  <rowBreaks count="1" manualBreakCount="1">
    <brk id="75" max="16383" man="1"/>
  </rowBreaks>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9"/>
  <sheetViews>
    <sheetView showGridLines="0" zoomScale="70" zoomScaleNormal="70" workbookViewId="0">
      <selection activeCell="E23" sqref="E23"/>
    </sheetView>
  </sheetViews>
  <sheetFormatPr defaultColWidth="12" defaultRowHeight="30" customHeight="1" outlineLevelCol="4"/>
  <cols>
    <col min="1" max="1" width="8.16666666666667" style="88" customWidth="1"/>
    <col min="2" max="2" width="15.3333333333333" style="88" customWidth="1"/>
    <col min="3" max="3" width="26.3333333333333" style="88" customWidth="1"/>
    <col min="4" max="4" width="54.6666666666667" style="88" customWidth="1"/>
    <col min="5" max="5" width="55.8333333333333" style="88" customWidth="1"/>
    <col min="6" max="16380" width="12" style="88" customWidth="1"/>
    <col min="16381" max="16384" width="12" style="88"/>
  </cols>
  <sheetData>
    <row r="1" ht="21" customHeight="1" spans="1:4">
      <c r="A1" s="89" t="s">
        <v>126</v>
      </c>
      <c r="B1" s="90"/>
      <c r="C1" s="90"/>
      <c r="D1" s="90"/>
    </row>
    <row r="2" ht="20.4" spans="1:5">
      <c r="A2" s="147" t="s">
        <v>127</v>
      </c>
      <c r="B2" s="147"/>
      <c r="C2" s="147"/>
      <c r="D2" s="147"/>
      <c r="E2" s="147"/>
    </row>
    <row r="3" ht="24" customHeight="1" spans="1:5">
      <c r="A3" s="148" t="s">
        <v>128</v>
      </c>
      <c r="B3" s="149"/>
      <c r="C3" s="149"/>
      <c r="D3" s="148" t="s">
        <v>320</v>
      </c>
      <c r="E3" s="150"/>
    </row>
    <row r="4" ht="24.75" customHeight="1" spans="1:5">
      <c r="A4" s="148" t="s">
        <v>130</v>
      </c>
      <c r="B4" s="149"/>
      <c r="C4" s="149"/>
      <c r="D4" s="151" t="s">
        <v>2253</v>
      </c>
      <c r="E4" s="151"/>
    </row>
    <row r="5" ht="24" customHeight="1" spans="1:5">
      <c r="A5" s="152" t="s">
        <v>132</v>
      </c>
      <c r="B5" s="153"/>
      <c r="C5" s="154"/>
      <c r="D5" s="155" t="s">
        <v>133</v>
      </c>
      <c r="E5" s="151" t="s">
        <v>2254</v>
      </c>
    </row>
    <row r="6" ht="24" customHeight="1" spans="1:5">
      <c r="A6" s="156"/>
      <c r="B6" s="157"/>
      <c r="C6" s="158"/>
      <c r="D6" s="155" t="s">
        <v>134</v>
      </c>
      <c r="E6" s="151" t="s">
        <v>2254</v>
      </c>
    </row>
    <row r="7" ht="24" customHeight="1" spans="1:5">
      <c r="A7" s="159"/>
      <c r="B7" s="160"/>
      <c r="C7" s="161"/>
      <c r="D7" s="155" t="s">
        <v>224</v>
      </c>
      <c r="E7" s="155"/>
    </row>
    <row r="8" ht="25.5" customHeight="1" spans="1:5">
      <c r="A8" s="151" t="s">
        <v>136</v>
      </c>
      <c r="B8" s="148" t="s">
        <v>137</v>
      </c>
      <c r="C8" s="149"/>
      <c r="D8" s="149"/>
      <c r="E8" s="150"/>
    </row>
    <row r="9" ht="57" customHeight="1" spans="1:5">
      <c r="A9" s="162"/>
      <c r="B9" s="163" t="s">
        <v>2255</v>
      </c>
      <c r="C9" s="163"/>
      <c r="D9" s="163"/>
      <c r="E9" s="163"/>
    </row>
    <row r="10" ht="24.75" customHeight="1" spans="1:5">
      <c r="A10" s="151" t="s">
        <v>139</v>
      </c>
      <c r="B10" s="151" t="s">
        <v>168</v>
      </c>
      <c r="C10" s="151" t="s">
        <v>141</v>
      </c>
      <c r="D10" s="151" t="s">
        <v>142</v>
      </c>
      <c r="E10" s="151" t="s">
        <v>143</v>
      </c>
    </row>
    <row r="11" ht="24.75" customHeight="1" spans="1:5">
      <c r="A11" s="151"/>
      <c r="B11" s="151" t="s">
        <v>144</v>
      </c>
      <c r="C11" s="151" t="s">
        <v>145</v>
      </c>
      <c r="D11" s="155" t="s">
        <v>1044</v>
      </c>
      <c r="E11" s="151" t="s">
        <v>2256</v>
      </c>
    </row>
    <row r="12" ht="24" customHeight="1" spans="1:5">
      <c r="A12" s="151"/>
      <c r="B12" s="151"/>
      <c r="C12" s="151"/>
      <c r="D12" s="155" t="s">
        <v>2167</v>
      </c>
      <c r="E12" s="151" t="s">
        <v>1285</v>
      </c>
    </row>
    <row r="13" ht="24" customHeight="1" spans="1:5">
      <c r="A13" s="151"/>
      <c r="B13" s="151"/>
      <c r="C13" s="151" t="s">
        <v>174</v>
      </c>
      <c r="D13" s="155" t="s">
        <v>2257</v>
      </c>
      <c r="E13" s="151" t="s">
        <v>200</v>
      </c>
    </row>
    <row r="14" ht="25.5" customHeight="1" spans="1:5">
      <c r="A14" s="151"/>
      <c r="B14" s="151"/>
      <c r="C14" s="151"/>
      <c r="D14" s="155" t="s">
        <v>2258</v>
      </c>
      <c r="E14" s="151" t="s">
        <v>264</v>
      </c>
    </row>
    <row r="15" ht="27" customHeight="1" spans="1:5">
      <c r="A15" s="151"/>
      <c r="B15" s="151"/>
      <c r="C15" s="151" t="s">
        <v>216</v>
      </c>
      <c r="D15" s="155" t="s">
        <v>1168</v>
      </c>
      <c r="E15" s="151" t="s">
        <v>2259</v>
      </c>
    </row>
    <row r="16" ht="27" customHeight="1" spans="1:5">
      <c r="A16" s="151"/>
      <c r="B16" s="162" t="s">
        <v>153</v>
      </c>
      <c r="C16" s="151" t="s">
        <v>180</v>
      </c>
      <c r="D16" s="155" t="s">
        <v>2260</v>
      </c>
      <c r="E16" s="151" t="s">
        <v>212</v>
      </c>
    </row>
    <row r="17" ht="33" customHeight="1" spans="1:5">
      <c r="A17" s="151"/>
      <c r="B17" s="164"/>
      <c r="C17" s="151" t="s">
        <v>606</v>
      </c>
      <c r="D17" s="155" t="s">
        <v>2261</v>
      </c>
      <c r="E17" s="151" t="s">
        <v>1597</v>
      </c>
    </row>
    <row r="18" ht="19.5" customHeight="1" spans="1:5">
      <c r="A18" s="151"/>
      <c r="B18" s="151" t="s">
        <v>157</v>
      </c>
      <c r="C18" s="151" t="s">
        <v>183</v>
      </c>
      <c r="D18" s="165" t="s">
        <v>1414</v>
      </c>
      <c r="E18" s="162" t="s">
        <v>197</v>
      </c>
    </row>
    <row r="19" ht="11.1" customHeight="1" spans="1:5">
      <c r="A19" s="151"/>
      <c r="B19" s="151"/>
      <c r="C19" s="151"/>
      <c r="D19" s="166"/>
      <c r="E19" s="164"/>
    </row>
    <row r="20" ht="18" customHeight="1"/>
    <row r="21" ht="9.95" customHeight="1" spans="1:5">
      <c r="A21" s="167"/>
      <c r="B21" s="167"/>
      <c r="C21" s="167"/>
      <c r="D21" s="167"/>
      <c r="E21" s="167"/>
    </row>
    <row r="22" ht="24" customHeight="1" spans="1:4">
      <c r="A22" s="168"/>
      <c r="B22" s="169"/>
      <c r="C22" s="170"/>
      <c r="D22" s="170"/>
    </row>
    <row r="23" ht="27" customHeight="1" spans="1:5">
      <c r="A23"/>
      <c r="B23"/>
      <c r="C23"/>
      <c r="D23"/>
      <c r="E23"/>
    </row>
    <row r="24" ht="27.95" customHeight="1" spans="1:5">
      <c r="A24"/>
      <c r="B24"/>
      <c r="C24"/>
      <c r="D24"/>
      <c r="E24"/>
    </row>
    <row r="25" ht="26.1" customHeight="1" spans="1:5">
      <c r="A25"/>
      <c r="B25"/>
      <c r="C25"/>
      <c r="D25"/>
      <c r="E25"/>
    </row>
    <row r="26" ht="24" customHeight="1" spans="1:5">
      <c r="A26"/>
      <c r="B26"/>
      <c r="C26"/>
      <c r="D26"/>
      <c r="E26"/>
    </row>
    <row r="27" ht="27.95" customHeight="1" spans="1:5">
      <c r="A27"/>
      <c r="B27"/>
      <c r="C27"/>
      <c r="D27"/>
      <c r="E27"/>
    </row>
    <row r="28" ht="27.95" customHeight="1" spans="1:5">
      <c r="A28"/>
      <c r="B28"/>
      <c r="C28"/>
      <c r="D28"/>
      <c r="E28"/>
    </row>
    <row r="29" ht="36" customHeight="1" spans="1:5">
      <c r="A29"/>
      <c r="B29"/>
      <c r="C29"/>
      <c r="D29"/>
      <c r="E29"/>
    </row>
    <row r="30" ht="42.95" customHeight="1" spans="1:5">
      <c r="A30"/>
      <c r="B30"/>
      <c r="C30"/>
      <c r="D30"/>
      <c r="E30"/>
    </row>
    <row r="31" ht="33" customHeight="1" spans="1:5">
      <c r="A31"/>
      <c r="B31"/>
      <c r="C31"/>
      <c r="D31"/>
      <c r="E31"/>
    </row>
    <row r="32" ht="27.95" customHeight="1" spans="1:5">
      <c r="A32"/>
      <c r="B32"/>
      <c r="C32"/>
      <c r="D32"/>
      <c r="E32"/>
    </row>
    <row r="33" ht="30.95" customHeight="1" spans="1:5">
      <c r="A33"/>
      <c r="B33"/>
      <c r="C33"/>
      <c r="D33"/>
      <c r="E33"/>
    </row>
    <row r="34" customHeight="1" spans="1:5">
      <c r="A34"/>
      <c r="B34"/>
      <c r="C34"/>
      <c r="D34"/>
      <c r="E34"/>
    </row>
    <row r="35" customHeight="1" spans="1:5">
      <c r="A35"/>
      <c r="B35"/>
      <c r="C35"/>
      <c r="D35"/>
      <c r="E35"/>
    </row>
    <row r="36" ht="30.95" customHeight="1" spans="1:5">
      <c r="A36"/>
      <c r="B36"/>
      <c r="C36"/>
      <c r="D36"/>
      <c r="E36"/>
    </row>
    <row r="37" ht="12" customHeight="1" spans="1:5">
      <c r="A37"/>
      <c r="B37"/>
      <c r="C37"/>
      <c r="D37"/>
      <c r="E37"/>
    </row>
    <row r="38" ht="18.95" customHeight="1" spans="1:5">
      <c r="A38"/>
      <c r="B38"/>
      <c r="C38"/>
      <c r="D38"/>
      <c r="E38"/>
    </row>
    <row r="39" customHeight="1" spans="1:5">
      <c r="A39" s="171"/>
      <c r="B39" s="172"/>
      <c r="C39" s="171"/>
      <c r="D39" s="171"/>
      <c r="E39" s="171"/>
    </row>
    <row r="40" ht="33" customHeight="1" spans="1:5">
      <c r="A40" s="173"/>
      <c r="B40" s="174"/>
      <c r="C40" s="172"/>
      <c r="D40" s="172"/>
      <c r="E40" s="171"/>
    </row>
    <row r="41" ht="32.1" customHeight="1" spans="1:5">
      <c r="A41"/>
      <c r="B41"/>
      <c r="C41"/>
      <c r="D41"/>
      <c r="E41"/>
    </row>
    <row r="42" ht="32.1" customHeight="1" spans="1:5">
      <c r="A42"/>
      <c r="B42"/>
      <c r="C42"/>
      <c r="D42"/>
      <c r="E42"/>
    </row>
    <row r="43" ht="32.1" customHeight="1" spans="1:5">
      <c r="A43"/>
      <c r="B43"/>
      <c r="C43"/>
      <c r="D43"/>
      <c r="E43"/>
    </row>
    <row r="44" ht="32.1" customHeight="1" spans="1:5">
      <c r="A44"/>
      <c r="B44"/>
      <c r="C44"/>
      <c r="D44"/>
      <c r="E44"/>
    </row>
    <row r="45" ht="32.1" customHeight="1" spans="1:5">
      <c r="A45"/>
      <c r="B45"/>
      <c r="C45"/>
      <c r="D45"/>
      <c r="E45"/>
    </row>
    <row r="46" ht="32.1" customHeight="1" spans="1:5">
      <c r="A46"/>
      <c r="B46"/>
      <c r="C46"/>
      <c r="D46"/>
      <c r="E46"/>
    </row>
    <row r="47" ht="32.1" customHeight="1" spans="1:5">
      <c r="A47"/>
      <c r="B47"/>
      <c r="C47"/>
      <c r="D47"/>
      <c r="E47"/>
    </row>
    <row r="48" ht="32.1" customHeight="1" spans="1:5">
      <c r="A48"/>
      <c r="B48"/>
      <c r="C48"/>
      <c r="D48"/>
      <c r="E48"/>
    </row>
    <row r="49" ht="32.1" customHeight="1" spans="1:5">
      <c r="A49"/>
      <c r="B49"/>
      <c r="C49"/>
      <c r="D49"/>
      <c r="E49"/>
    </row>
    <row r="50" ht="32.1" customHeight="1" spans="1:5">
      <c r="A50"/>
      <c r="B50"/>
      <c r="C50"/>
      <c r="D50"/>
      <c r="E50"/>
    </row>
    <row r="51" ht="32.1" customHeight="1" spans="1:5">
      <c r="A51"/>
      <c r="B51"/>
      <c r="C51"/>
      <c r="D51"/>
      <c r="E51"/>
    </row>
    <row r="52" ht="32.1" customHeight="1" spans="1:5">
      <c r="A52"/>
      <c r="B52"/>
      <c r="C52"/>
      <c r="D52"/>
      <c r="E52"/>
    </row>
    <row r="53" ht="32.1" customHeight="1" spans="1:5">
      <c r="A53"/>
      <c r="B53"/>
      <c r="C53"/>
      <c r="D53"/>
      <c r="E53"/>
    </row>
    <row r="54" ht="32.1" customHeight="1" spans="1:5">
      <c r="A54"/>
      <c r="B54"/>
      <c r="C54"/>
      <c r="D54"/>
      <c r="E54"/>
    </row>
    <row r="55" ht="32.1" customHeight="1" spans="1:5">
      <c r="A55"/>
      <c r="B55"/>
      <c r="C55"/>
      <c r="D55"/>
      <c r="E55"/>
    </row>
    <row r="56" ht="9" customHeight="1" spans="1:5">
      <c r="A56"/>
      <c r="B56"/>
      <c r="C56"/>
      <c r="D56"/>
      <c r="E56"/>
    </row>
    <row r="57" customHeight="1" spans="1:5">
      <c r="A57" s="172"/>
      <c r="B57" s="172"/>
      <c r="C57" s="172"/>
      <c r="D57" s="171"/>
      <c r="E57" s="171"/>
    </row>
    <row r="58" ht="5.1" customHeight="1" spans="1:5">
      <c r="A58" s="175"/>
      <c r="B58" s="172"/>
      <c r="C58" s="172"/>
      <c r="D58" s="172"/>
      <c r="E58" s="171"/>
    </row>
    <row r="59" ht="2.1" hidden="1" customHeight="1" spans="1:5">
      <c r="A59" s="175"/>
      <c r="B59" s="172"/>
      <c r="C59" s="172"/>
      <c r="D59" s="172"/>
      <c r="E59" s="171"/>
    </row>
    <row r="60" ht="24.95" hidden="1" customHeight="1" spans="1:5">
      <c r="A60" s="173"/>
      <c r="B60" s="174"/>
      <c r="C60" s="172"/>
      <c r="D60" s="172"/>
      <c r="E60" s="171"/>
    </row>
    <row r="61" ht="32.1" customHeight="1" spans="1:5">
      <c r="A61"/>
      <c r="B61"/>
      <c r="C61"/>
      <c r="D61"/>
      <c r="E61"/>
    </row>
    <row r="62" ht="32.1" customHeight="1" spans="1:5">
      <c r="A62"/>
      <c r="B62"/>
      <c r="C62"/>
      <c r="D62"/>
      <c r="E62"/>
    </row>
    <row r="63" ht="32.1" customHeight="1" spans="1:5">
      <c r="A63"/>
      <c r="B63"/>
      <c r="C63"/>
      <c r="D63"/>
      <c r="E63"/>
    </row>
    <row r="64" ht="32.1" customHeight="1" spans="1:5">
      <c r="A64"/>
      <c r="B64"/>
      <c r="C64"/>
      <c r="D64"/>
      <c r="E64"/>
    </row>
    <row r="65" ht="32.1" customHeight="1" spans="1:5">
      <c r="A65"/>
      <c r="B65"/>
      <c r="C65"/>
      <c r="D65"/>
      <c r="E65"/>
    </row>
    <row r="66" ht="32.1" customHeight="1" spans="1:5">
      <c r="A66"/>
      <c r="B66"/>
      <c r="C66"/>
      <c r="D66"/>
      <c r="E66"/>
    </row>
    <row r="67" ht="32.1" customHeight="1" spans="1:5">
      <c r="A67"/>
      <c r="B67"/>
      <c r="C67"/>
      <c r="D67"/>
      <c r="E67"/>
    </row>
    <row r="68" ht="32.1" customHeight="1" spans="1:5">
      <c r="A68"/>
      <c r="B68"/>
      <c r="C68"/>
      <c r="D68"/>
      <c r="E68"/>
    </row>
    <row r="69" ht="32.1" customHeight="1" spans="1:5">
      <c r="A69"/>
      <c r="B69"/>
      <c r="C69"/>
      <c r="D69"/>
      <c r="E69"/>
    </row>
    <row r="70" ht="32.1" customHeight="1" spans="1:5">
      <c r="A70"/>
      <c r="B70"/>
      <c r="C70"/>
      <c r="D70"/>
      <c r="E70"/>
    </row>
    <row r="71" ht="32.1" customHeight="1" spans="1:5">
      <c r="A71"/>
      <c r="B71"/>
      <c r="C71"/>
      <c r="D71"/>
      <c r="E71"/>
    </row>
    <row r="72" ht="32.1" customHeight="1" spans="1:5">
      <c r="A72"/>
      <c r="B72"/>
      <c r="C72"/>
      <c r="D72"/>
      <c r="E72"/>
    </row>
    <row r="73" ht="32.1" customHeight="1" spans="1:5">
      <c r="A73"/>
      <c r="B73"/>
      <c r="C73"/>
      <c r="D73"/>
      <c r="E73"/>
    </row>
    <row r="74" ht="32.1" customHeight="1" spans="1:5">
      <c r="A74"/>
      <c r="B74"/>
      <c r="C74"/>
      <c r="D74"/>
      <c r="E74"/>
    </row>
    <row r="75" ht="32.1" customHeight="1" spans="1:5">
      <c r="A75"/>
      <c r="B75"/>
      <c r="C75"/>
      <c r="D75"/>
      <c r="E75"/>
    </row>
    <row r="76" ht="0.95" customHeight="1" spans="1:5">
      <c r="A76"/>
      <c r="B76"/>
      <c r="C76"/>
      <c r="D76"/>
      <c r="E76"/>
    </row>
    <row r="77" ht="15.6" hidden="1" spans="1:5">
      <c r="A77" s="173"/>
      <c r="B77" s="172"/>
      <c r="C77" s="172"/>
      <c r="D77" s="172"/>
      <c r="E77" s="171"/>
    </row>
    <row r="78" ht="32.1" customHeight="1" spans="1:5">
      <c r="A78" s="175"/>
      <c r="B78" s="172"/>
      <c r="C78" s="172"/>
      <c r="D78" s="172"/>
      <c r="E78" s="171"/>
    </row>
    <row r="79" ht="21.95" customHeight="1" spans="1:5">
      <c r="A79"/>
      <c r="B79"/>
      <c r="C79"/>
      <c r="D79"/>
      <c r="E79"/>
    </row>
    <row r="80" ht="21" customHeight="1" spans="1:5">
      <c r="A80"/>
      <c r="B80"/>
      <c r="C80"/>
      <c r="D80"/>
      <c r="E80"/>
    </row>
    <row r="81" ht="27.95" customHeight="1" spans="1:5">
      <c r="A81"/>
      <c r="B81"/>
      <c r="C81"/>
      <c r="D81"/>
      <c r="E81"/>
    </row>
    <row r="82" ht="26.1" customHeight="1" spans="1:5">
      <c r="A82"/>
      <c r="B82"/>
      <c r="C82"/>
      <c r="D82"/>
      <c r="E82"/>
    </row>
    <row r="83" ht="24" customHeight="1" spans="1:5">
      <c r="A83"/>
      <c r="B83"/>
      <c r="C83"/>
      <c r="D83"/>
      <c r="E83"/>
    </row>
    <row r="84" ht="20.1" customHeight="1" spans="1:5">
      <c r="A84"/>
      <c r="B84"/>
      <c r="C84"/>
      <c r="D84"/>
      <c r="E84"/>
    </row>
    <row r="85" ht="41.1" customHeight="1" spans="1:5">
      <c r="A85"/>
      <c r="B85"/>
      <c r="C85"/>
      <c r="D85"/>
      <c r="E85"/>
    </row>
    <row r="86" ht="27" customHeight="1" spans="1:5">
      <c r="A86"/>
      <c r="B86"/>
      <c r="C86"/>
      <c r="D86"/>
      <c r="E86"/>
    </row>
    <row r="87" ht="24" customHeight="1" spans="1:5">
      <c r="A87"/>
      <c r="B87"/>
      <c r="C87"/>
      <c r="D87"/>
      <c r="E87"/>
    </row>
    <row r="88" ht="24" customHeight="1" spans="1:5">
      <c r="A88"/>
      <c r="B88"/>
      <c r="C88"/>
      <c r="D88"/>
      <c r="E88"/>
    </row>
    <row r="89" ht="27" customHeight="1" spans="1:5">
      <c r="A89"/>
      <c r="B89"/>
      <c r="C89"/>
      <c r="D89"/>
      <c r="E89"/>
    </row>
    <row r="90" ht="24" customHeight="1" spans="1:5">
      <c r="A90"/>
      <c r="B90"/>
      <c r="C90"/>
      <c r="D90"/>
      <c r="E90"/>
    </row>
    <row r="91" ht="24" customHeight="1" spans="1:5">
      <c r="A91"/>
      <c r="B91"/>
      <c r="C91"/>
      <c r="D91"/>
      <c r="E91"/>
    </row>
    <row r="92" ht="26.1" customHeight="1" spans="1:5">
      <c r="A92"/>
      <c r="B92"/>
      <c r="C92"/>
      <c r="D92"/>
      <c r="E92"/>
    </row>
    <row r="93" ht="24" customHeight="1" spans="1:5">
      <c r="A93"/>
      <c r="B93"/>
      <c r="C93"/>
      <c r="D93"/>
      <c r="E93"/>
    </row>
    <row r="94" ht="21.75" customHeight="1" spans="1:5">
      <c r="A94"/>
      <c r="B94"/>
      <c r="C94"/>
      <c r="D94"/>
      <c r="E94"/>
    </row>
    <row r="95" ht="30.95" customHeight="1" spans="1:5">
      <c r="A95"/>
      <c r="B95"/>
      <c r="C95"/>
      <c r="D95"/>
      <c r="E95"/>
    </row>
    <row r="96" ht="21" customHeight="1" spans="1:5">
      <c r="A96"/>
      <c r="B96"/>
      <c r="C96"/>
      <c r="D96"/>
      <c r="E96"/>
    </row>
    <row r="97" ht="3" customHeight="1" spans="1:5">
      <c r="A97"/>
      <c r="B97"/>
      <c r="C97"/>
      <c r="D97"/>
      <c r="E97"/>
    </row>
    <row r="98" ht="18.95" customHeight="1" spans="1:5">
      <c r="A98"/>
      <c r="B98"/>
      <c r="C98"/>
      <c r="D98"/>
      <c r="E98"/>
    </row>
    <row r="99" customHeight="1" spans="1:5">
      <c r="A99" s="171"/>
      <c r="B99" s="171"/>
      <c r="C99" s="171"/>
      <c r="D99" s="171"/>
      <c r="E99" s="171"/>
    </row>
  </sheetData>
  <mergeCells count="19">
    <mergeCell ref="A2:E2"/>
    <mergeCell ref="A3:C3"/>
    <mergeCell ref="D3:E3"/>
    <mergeCell ref="A4:C4"/>
    <mergeCell ref="D4:E4"/>
    <mergeCell ref="B8:E8"/>
    <mergeCell ref="B9:E9"/>
    <mergeCell ref="A21:E21"/>
    <mergeCell ref="A8:A9"/>
    <mergeCell ref="A10:A19"/>
    <mergeCell ref="B11:B15"/>
    <mergeCell ref="B16:B17"/>
    <mergeCell ref="B18:B19"/>
    <mergeCell ref="C11:C12"/>
    <mergeCell ref="C13:C14"/>
    <mergeCell ref="C18:C19"/>
    <mergeCell ref="D18:D19"/>
    <mergeCell ref="E18:E19"/>
    <mergeCell ref="A5:C7"/>
  </mergeCells>
  <printOptions horizontalCentered="1"/>
  <pageMargins left="0.468055555555556" right="0.468055555555556" top="0.388888888888889" bottom="0.388888888888889" header="0.349305555555556" footer="0.2"/>
  <pageSetup paperSize="9" orientation="landscape"/>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2"/>
  <sheetViews>
    <sheetView topLeftCell="A88" workbookViewId="0">
      <selection activeCell="A49" sqref="A49:E81"/>
    </sheetView>
  </sheetViews>
  <sheetFormatPr defaultColWidth="12" defaultRowHeight="15.6" outlineLevelCol="4"/>
  <cols>
    <col min="1" max="1" width="14" style="109" customWidth="1"/>
    <col min="2" max="2" width="14.8333333333333" style="109" customWidth="1"/>
    <col min="3" max="3" width="29" style="109" customWidth="1"/>
    <col min="4" max="4" width="56.8333333333333" style="109" customWidth="1"/>
    <col min="5" max="5" width="43" style="109" customWidth="1"/>
    <col min="6" max="256" width="12" style="109"/>
    <col min="257" max="257" width="14" style="109" customWidth="1"/>
    <col min="258" max="258" width="14.8333333333333" style="109" customWidth="1"/>
    <col min="259" max="259" width="29" style="109" customWidth="1"/>
    <col min="260" max="260" width="56.8333333333333" style="109" customWidth="1"/>
    <col min="261" max="261" width="43" style="109" customWidth="1"/>
    <col min="262" max="512" width="12" style="109"/>
    <col min="513" max="513" width="14" style="109" customWidth="1"/>
    <col min="514" max="514" width="14.8333333333333" style="109" customWidth="1"/>
    <col min="515" max="515" width="29" style="109" customWidth="1"/>
    <col min="516" max="516" width="56.8333333333333" style="109" customWidth="1"/>
    <col min="517" max="517" width="43" style="109" customWidth="1"/>
    <col min="518" max="768" width="12" style="109"/>
    <col min="769" max="769" width="14" style="109" customWidth="1"/>
    <col min="770" max="770" width="14.8333333333333" style="109" customWidth="1"/>
    <col min="771" max="771" width="29" style="109" customWidth="1"/>
    <col min="772" max="772" width="56.8333333333333" style="109" customWidth="1"/>
    <col min="773" max="773" width="43" style="109" customWidth="1"/>
    <col min="774" max="1024" width="12" style="109"/>
    <col min="1025" max="1025" width="14" style="109" customWidth="1"/>
    <col min="1026" max="1026" width="14.8333333333333" style="109" customWidth="1"/>
    <col min="1027" max="1027" width="29" style="109" customWidth="1"/>
    <col min="1028" max="1028" width="56.8333333333333" style="109" customWidth="1"/>
    <col min="1029" max="1029" width="43" style="109" customWidth="1"/>
    <col min="1030" max="1280" width="12" style="109"/>
    <col min="1281" max="1281" width="14" style="109" customWidth="1"/>
    <col min="1282" max="1282" width="14.8333333333333" style="109" customWidth="1"/>
    <col min="1283" max="1283" width="29" style="109" customWidth="1"/>
    <col min="1284" max="1284" width="56.8333333333333" style="109" customWidth="1"/>
    <col min="1285" max="1285" width="43" style="109" customWidth="1"/>
    <col min="1286" max="1536" width="12" style="109"/>
    <col min="1537" max="1537" width="14" style="109" customWidth="1"/>
    <col min="1538" max="1538" width="14.8333333333333" style="109" customWidth="1"/>
    <col min="1539" max="1539" width="29" style="109" customWidth="1"/>
    <col min="1540" max="1540" width="56.8333333333333" style="109" customWidth="1"/>
    <col min="1541" max="1541" width="43" style="109" customWidth="1"/>
    <col min="1542" max="1792" width="12" style="109"/>
    <col min="1793" max="1793" width="14" style="109" customWidth="1"/>
    <col min="1794" max="1794" width="14.8333333333333" style="109" customWidth="1"/>
    <col min="1795" max="1795" width="29" style="109" customWidth="1"/>
    <col min="1796" max="1796" width="56.8333333333333" style="109" customWidth="1"/>
    <col min="1797" max="1797" width="43" style="109" customWidth="1"/>
    <col min="1798" max="2048" width="12" style="109"/>
    <col min="2049" max="2049" width="14" style="109" customWidth="1"/>
    <col min="2050" max="2050" width="14.8333333333333" style="109" customWidth="1"/>
    <col min="2051" max="2051" width="29" style="109" customWidth="1"/>
    <col min="2052" max="2052" width="56.8333333333333" style="109" customWidth="1"/>
    <col min="2053" max="2053" width="43" style="109" customWidth="1"/>
    <col min="2054" max="2304" width="12" style="109"/>
    <col min="2305" max="2305" width="14" style="109" customWidth="1"/>
    <col min="2306" max="2306" width="14.8333333333333" style="109" customWidth="1"/>
    <col min="2307" max="2307" width="29" style="109" customWidth="1"/>
    <col min="2308" max="2308" width="56.8333333333333" style="109" customWidth="1"/>
    <col min="2309" max="2309" width="43" style="109" customWidth="1"/>
    <col min="2310" max="2560" width="12" style="109"/>
    <col min="2561" max="2561" width="14" style="109" customWidth="1"/>
    <col min="2562" max="2562" width="14.8333333333333" style="109" customWidth="1"/>
    <col min="2563" max="2563" width="29" style="109" customWidth="1"/>
    <col min="2564" max="2564" width="56.8333333333333" style="109" customWidth="1"/>
    <col min="2565" max="2565" width="43" style="109" customWidth="1"/>
    <col min="2566" max="2816" width="12" style="109"/>
    <col min="2817" max="2817" width="14" style="109" customWidth="1"/>
    <col min="2818" max="2818" width="14.8333333333333" style="109" customWidth="1"/>
    <col min="2819" max="2819" width="29" style="109" customWidth="1"/>
    <col min="2820" max="2820" width="56.8333333333333" style="109" customWidth="1"/>
    <col min="2821" max="2821" width="43" style="109" customWidth="1"/>
    <col min="2822" max="3072" width="12" style="109"/>
    <col min="3073" max="3073" width="14" style="109" customWidth="1"/>
    <col min="3074" max="3074" width="14.8333333333333" style="109" customWidth="1"/>
    <col min="3075" max="3075" width="29" style="109" customWidth="1"/>
    <col min="3076" max="3076" width="56.8333333333333" style="109" customWidth="1"/>
    <col min="3077" max="3077" width="43" style="109" customWidth="1"/>
    <col min="3078" max="3328" width="12" style="109"/>
    <col min="3329" max="3329" width="14" style="109" customWidth="1"/>
    <col min="3330" max="3330" width="14.8333333333333" style="109" customWidth="1"/>
    <col min="3331" max="3331" width="29" style="109" customWidth="1"/>
    <col min="3332" max="3332" width="56.8333333333333" style="109" customWidth="1"/>
    <col min="3333" max="3333" width="43" style="109" customWidth="1"/>
    <col min="3334" max="3584" width="12" style="109"/>
    <col min="3585" max="3585" width="14" style="109" customWidth="1"/>
    <col min="3586" max="3586" width="14.8333333333333" style="109" customWidth="1"/>
    <col min="3587" max="3587" width="29" style="109" customWidth="1"/>
    <col min="3588" max="3588" width="56.8333333333333" style="109" customWidth="1"/>
    <col min="3589" max="3589" width="43" style="109" customWidth="1"/>
    <col min="3590" max="3840" width="12" style="109"/>
    <col min="3841" max="3841" width="14" style="109" customWidth="1"/>
    <col min="3842" max="3842" width="14.8333333333333" style="109" customWidth="1"/>
    <col min="3843" max="3843" width="29" style="109" customWidth="1"/>
    <col min="3844" max="3844" width="56.8333333333333" style="109" customWidth="1"/>
    <col min="3845" max="3845" width="43" style="109" customWidth="1"/>
    <col min="3846" max="4096" width="12" style="109"/>
    <col min="4097" max="4097" width="14" style="109" customWidth="1"/>
    <col min="4098" max="4098" width="14.8333333333333" style="109" customWidth="1"/>
    <col min="4099" max="4099" width="29" style="109" customWidth="1"/>
    <col min="4100" max="4100" width="56.8333333333333" style="109" customWidth="1"/>
    <col min="4101" max="4101" width="43" style="109" customWidth="1"/>
    <col min="4102" max="4352" width="12" style="109"/>
    <col min="4353" max="4353" width="14" style="109" customWidth="1"/>
    <col min="4354" max="4354" width="14.8333333333333" style="109" customWidth="1"/>
    <col min="4355" max="4355" width="29" style="109" customWidth="1"/>
    <col min="4356" max="4356" width="56.8333333333333" style="109" customWidth="1"/>
    <col min="4357" max="4357" width="43" style="109" customWidth="1"/>
    <col min="4358" max="4608" width="12" style="109"/>
    <col min="4609" max="4609" width="14" style="109" customWidth="1"/>
    <col min="4610" max="4610" width="14.8333333333333" style="109" customWidth="1"/>
    <col min="4611" max="4611" width="29" style="109" customWidth="1"/>
    <col min="4612" max="4612" width="56.8333333333333" style="109" customWidth="1"/>
    <col min="4613" max="4613" width="43" style="109" customWidth="1"/>
    <col min="4614" max="4864" width="12" style="109"/>
    <col min="4865" max="4865" width="14" style="109" customWidth="1"/>
    <col min="4866" max="4866" width="14.8333333333333" style="109" customWidth="1"/>
    <col min="4867" max="4867" width="29" style="109" customWidth="1"/>
    <col min="4868" max="4868" width="56.8333333333333" style="109" customWidth="1"/>
    <col min="4869" max="4869" width="43" style="109" customWidth="1"/>
    <col min="4870" max="5120" width="12" style="109"/>
    <col min="5121" max="5121" width="14" style="109" customWidth="1"/>
    <col min="5122" max="5122" width="14.8333333333333" style="109" customWidth="1"/>
    <col min="5123" max="5123" width="29" style="109" customWidth="1"/>
    <col min="5124" max="5124" width="56.8333333333333" style="109" customWidth="1"/>
    <col min="5125" max="5125" width="43" style="109" customWidth="1"/>
    <col min="5126" max="5376" width="12" style="109"/>
    <col min="5377" max="5377" width="14" style="109" customWidth="1"/>
    <col min="5378" max="5378" width="14.8333333333333" style="109" customWidth="1"/>
    <col min="5379" max="5379" width="29" style="109" customWidth="1"/>
    <col min="5380" max="5380" width="56.8333333333333" style="109" customWidth="1"/>
    <col min="5381" max="5381" width="43" style="109" customWidth="1"/>
    <col min="5382" max="5632" width="12" style="109"/>
    <col min="5633" max="5633" width="14" style="109" customWidth="1"/>
    <col min="5634" max="5634" width="14.8333333333333" style="109" customWidth="1"/>
    <col min="5635" max="5635" width="29" style="109" customWidth="1"/>
    <col min="5636" max="5636" width="56.8333333333333" style="109" customWidth="1"/>
    <col min="5637" max="5637" width="43" style="109" customWidth="1"/>
    <col min="5638" max="5888" width="12" style="109"/>
    <col min="5889" max="5889" width="14" style="109" customWidth="1"/>
    <col min="5890" max="5890" width="14.8333333333333" style="109" customWidth="1"/>
    <col min="5891" max="5891" width="29" style="109" customWidth="1"/>
    <col min="5892" max="5892" width="56.8333333333333" style="109" customWidth="1"/>
    <col min="5893" max="5893" width="43" style="109" customWidth="1"/>
    <col min="5894" max="6144" width="12" style="109"/>
    <col min="6145" max="6145" width="14" style="109" customWidth="1"/>
    <col min="6146" max="6146" width="14.8333333333333" style="109" customWidth="1"/>
    <col min="6147" max="6147" width="29" style="109" customWidth="1"/>
    <col min="6148" max="6148" width="56.8333333333333" style="109" customWidth="1"/>
    <col min="6149" max="6149" width="43" style="109" customWidth="1"/>
    <col min="6150" max="6400" width="12" style="109"/>
    <col min="6401" max="6401" width="14" style="109" customWidth="1"/>
    <col min="6402" max="6402" width="14.8333333333333" style="109" customWidth="1"/>
    <col min="6403" max="6403" width="29" style="109" customWidth="1"/>
    <col min="6404" max="6404" width="56.8333333333333" style="109" customWidth="1"/>
    <col min="6405" max="6405" width="43" style="109" customWidth="1"/>
    <col min="6406" max="6656" width="12" style="109"/>
    <col min="6657" max="6657" width="14" style="109" customWidth="1"/>
    <col min="6658" max="6658" width="14.8333333333333" style="109" customWidth="1"/>
    <col min="6659" max="6659" width="29" style="109" customWidth="1"/>
    <col min="6660" max="6660" width="56.8333333333333" style="109" customWidth="1"/>
    <col min="6661" max="6661" width="43" style="109" customWidth="1"/>
    <col min="6662" max="6912" width="12" style="109"/>
    <col min="6913" max="6913" width="14" style="109" customWidth="1"/>
    <col min="6914" max="6914" width="14.8333333333333" style="109" customWidth="1"/>
    <col min="6915" max="6915" width="29" style="109" customWidth="1"/>
    <col min="6916" max="6916" width="56.8333333333333" style="109" customWidth="1"/>
    <col min="6917" max="6917" width="43" style="109" customWidth="1"/>
    <col min="6918" max="7168" width="12" style="109"/>
    <col min="7169" max="7169" width="14" style="109" customWidth="1"/>
    <col min="7170" max="7170" width="14.8333333333333" style="109" customWidth="1"/>
    <col min="7171" max="7171" width="29" style="109" customWidth="1"/>
    <col min="7172" max="7172" width="56.8333333333333" style="109" customWidth="1"/>
    <col min="7173" max="7173" width="43" style="109" customWidth="1"/>
    <col min="7174" max="7424" width="12" style="109"/>
    <col min="7425" max="7425" width="14" style="109" customWidth="1"/>
    <col min="7426" max="7426" width="14.8333333333333" style="109" customWidth="1"/>
    <col min="7427" max="7427" width="29" style="109" customWidth="1"/>
    <col min="7428" max="7428" width="56.8333333333333" style="109" customWidth="1"/>
    <col min="7429" max="7429" width="43" style="109" customWidth="1"/>
    <col min="7430" max="7680" width="12" style="109"/>
    <col min="7681" max="7681" width="14" style="109" customWidth="1"/>
    <col min="7682" max="7682" width="14.8333333333333" style="109" customWidth="1"/>
    <col min="7683" max="7683" width="29" style="109" customWidth="1"/>
    <col min="7684" max="7684" width="56.8333333333333" style="109" customWidth="1"/>
    <col min="7685" max="7685" width="43" style="109" customWidth="1"/>
    <col min="7686" max="7936" width="12" style="109"/>
    <col min="7937" max="7937" width="14" style="109" customWidth="1"/>
    <col min="7938" max="7938" width="14.8333333333333" style="109" customWidth="1"/>
    <col min="7939" max="7939" width="29" style="109" customWidth="1"/>
    <col min="7940" max="7940" width="56.8333333333333" style="109" customWidth="1"/>
    <col min="7941" max="7941" width="43" style="109" customWidth="1"/>
    <col min="7942" max="8192" width="12" style="109"/>
    <col min="8193" max="8193" width="14" style="109" customWidth="1"/>
    <col min="8194" max="8194" width="14.8333333333333" style="109" customWidth="1"/>
    <col min="8195" max="8195" width="29" style="109" customWidth="1"/>
    <col min="8196" max="8196" width="56.8333333333333" style="109" customWidth="1"/>
    <col min="8197" max="8197" width="43" style="109" customWidth="1"/>
    <col min="8198" max="8448" width="12" style="109"/>
    <col min="8449" max="8449" width="14" style="109" customWidth="1"/>
    <col min="8450" max="8450" width="14.8333333333333" style="109" customWidth="1"/>
    <col min="8451" max="8451" width="29" style="109" customWidth="1"/>
    <col min="8452" max="8452" width="56.8333333333333" style="109" customWidth="1"/>
    <col min="8453" max="8453" width="43" style="109" customWidth="1"/>
    <col min="8454" max="8704" width="12" style="109"/>
    <col min="8705" max="8705" width="14" style="109" customWidth="1"/>
    <col min="8706" max="8706" width="14.8333333333333" style="109" customWidth="1"/>
    <col min="8707" max="8707" width="29" style="109" customWidth="1"/>
    <col min="8708" max="8708" width="56.8333333333333" style="109" customWidth="1"/>
    <col min="8709" max="8709" width="43" style="109" customWidth="1"/>
    <col min="8710" max="8960" width="12" style="109"/>
    <col min="8961" max="8961" width="14" style="109" customWidth="1"/>
    <col min="8962" max="8962" width="14.8333333333333" style="109" customWidth="1"/>
    <col min="8963" max="8963" width="29" style="109" customWidth="1"/>
    <col min="8964" max="8964" width="56.8333333333333" style="109" customWidth="1"/>
    <col min="8965" max="8965" width="43" style="109" customWidth="1"/>
    <col min="8966" max="9216" width="12" style="109"/>
    <col min="9217" max="9217" width="14" style="109" customWidth="1"/>
    <col min="9218" max="9218" width="14.8333333333333" style="109" customWidth="1"/>
    <col min="9219" max="9219" width="29" style="109" customWidth="1"/>
    <col min="9220" max="9220" width="56.8333333333333" style="109" customWidth="1"/>
    <col min="9221" max="9221" width="43" style="109" customWidth="1"/>
    <col min="9222" max="9472" width="12" style="109"/>
    <col min="9473" max="9473" width="14" style="109" customWidth="1"/>
    <col min="9474" max="9474" width="14.8333333333333" style="109" customWidth="1"/>
    <col min="9475" max="9475" width="29" style="109" customWidth="1"/>
    <col min="9476" max="9476" width="56.8333333333333" style="109" customWidth="1"/>
    <col min="9477" max="9477" width="43" style="109" customWidth="1"/>
    <col min="9478" max="9728" width="12" style="109"/>
    <col min="9729" max="9729" width="14" style="109" customWidth="1"/>
    <col min="9730" max="9730" width="14.8333333333333" style="109" customWidth="1"/>
    <col min="9731" max="9731" width="29" style="109" customWidth="1"/>
    <col min="9732" max="9732" width="56.8333333333333" style="109" customWidth="1"/>
    <col min="9733" max="9733" width="43" style="109" customWidth="1"/>
    <col min="9734" max="9984" width="12" style="109"/>
    <col min="9985" max="9985" width="14" style="109" customWidth="1"/>
    <col min="9986" max="9986" width="14.8333333333333" style="109" customWidth="1"/>
    <col min="9987" max="9987" width="29" style="109" customWidth="1"/>
    <col min="9988" max="9988" width="56.8333333333333" style="109" customWidth="1"/>
    <col min="9989" max="9989" width="43" style="109" customWidth="1"/>
    <col min="9990" max="10240" width="12" style="109"/>
    <col min="10241" max="10241" width="14" style="109" customWidth="1"/>
    <col min="10242" max="10242" width="14.8333333333333" style="109" customWidth="1"/>
    <col min="10243" max="10243" width="29" style="109" customWidth="1"/>
    <col min="10244" max="10244" width="56.8333333333333" style="109" customWidth="1"/>
    <col min="10245" max="10245" width="43" style="109" customWidth="1"/>
    <col min="10246" max="10496" width="12" style="109"/>
    <col min="10497" max="10497" width="14" style="109" customWidth="1"/>
    <col min="10498" max="10498" width="14.8333333333333" style="109" customWidth="1"/>
    <col min="10499" max="10499" width="29" style="109" customWidth="1"/>
    <col min="10500" max="10500" width="56.8333333333333" style="109" customWidth="1"/>
    <col min="10501" max="10501" width="43" style="109" customWidth="1"/>
    <col min="10502" max="10752" width="12" style="109"/>
    <col min="10753" max="10753" width="14" style="109" customWidth="1"/>
    <col min="10754" max="10754" width="14.8333333333333" style="109" customWidth="1"/>
    <col min="10755" max="10755" width="29" style="109" customWidth="1"/>
    <col min="10756" max="10756" width="56.8333333333333" style="109" customWidth="1"/>
    <col min="10757" max="10757" width="43" style="109" customWidth="1"/>
    <col min="10758" max="11008" width="12" style="109"/>
    <col min="11009" max="11009" width="14" style="109" customWidth="1"/>
    <col min="11010" max="11010" width="14.8333333333333" style="109" customWidth="1"/>
    <col min="11011" max="11011" width="29" style="109" customWidth="1"/>
    <col min="11012" max="11012" width="56.8333333333333" style="109" customWidth="1"/>
    <col min="11013" max="11013" width="43" style="109" customWidth="1"/>
    <col min="11014" max="11264" width="12" style="109"/>
    <col min="11265" max="11265" width="14" style="109" customWidth="1"/>
    <col min="11266" max="11266" width="14.8333333333333" style="109" customWidth="1"/>
    <col min="11267" max="11267" width="29" style="109" customWidth="1"/>
    <col min="11268" max="11268" width="56.8333333333333" style="109" customWidth="1"/>
    <col min="11269" max="11269" width="43" style="109" customWidth="1"/>
    <col min="11270" max="11520" width="12" style="109"/>
    <col min="11521" max="11521" width="14" style="109" customWidth="1"/>
    <col min="11522" max="11522" width="14.8333333333333" style="109" customWidth="1"/>
    <col min="11523" max="11523" width="29" style="109" customWidth="1"/>
    <col min="11524" max="11524" width="56.8333333333333" style="109" customWidth="1"/>
    <col min="11525" max="11525" width="43" style="109" customWidth="1"/>
    <col min="11526" max="11776" width="12" style="109"/>
    <col min="11777" max="11777" width="14" style="109" customWidth="1"/>
    <col min="11778" max="11778" width="14.8333333333333" style="109" customWidth="1"/>
    <col min="11779" max="11779" width="29" style="109" customWidth="1"/>
    <col min="11780" max="11780" width="56.8333333333333" style="109" customWidth="1"/>
    <col min="11781" max="11781" width="43" style="109" customWidth="1"/>
    <col min="11782" max="12032" width="12" style="109"/>
    <col min="12033" max="12033" width="14" style="109" customWidth="1"/>
    <col min="12034" max="12034" width="14.8333333333333" style="109" customWidth="1"/>
    <col min="12035" max="12035" width="29" style="109" customWidth="1"/>
    <col min="12036" max="12036" width="56.8333333333333" style="109" customWidth="1"/>
    <col min="12037" max="12037" width="43" style="109" customWidth="1"/>
    <col min="12038" max="12288" width="12" style="109"/>
    <col min="12289" max="12289" width="14" style="109" customWidth="1"/>
    <col min="12290" max="12290" width="14.8333333333333" style="109" customWidth="1"/>
    <col min="12291" max="12291" width="29" style="109" customWidth="1"/>
    <col min="12292" max="12292" width="56.8333333333333" style="109" customWidth="1"/>
    <col min="12293" max="12293" width="43" style="109" customWidth="1"/>
    <col min="12294" max="12544" width="12" style="109"/>
    <col min="12545" max="12545" width="14" style="109" customWidth="1"/>
    <col min="12546" max="12546" width="14.8333333333333" style="109" customWidth="1"/>
    <col min="12547" max="12547" width="29" style="109" customWidth="1"/>
    <col min="12548" max="12548" width="56.8333333333333" style="109" customWidth="1"/>
    <col min="12549" max="12549" width="43" style="109" customWidth="1"/>
    <col min="12550" max="12800" width="12" style="109"/>
    <col min="12801" max="12801" width="14" style="109" customWidth="1"/>
    <col min="12802" max="12802" width="14.8333333333333" style="109" customWidth="1"/>
    <col min="12803" max="12803" width="29" style="109" customWidth="1"/>
    <col min="12804" max="12804" width="56.8333333333333" style="109" customWidth="1"/>
    <col min="12805" max="12805" width="43" style="109" customWidth="1"/>
    <col min="12806" max="13056" width="12" style="109"/>
    <col min="13057" max="13057" width="14" style="109" customWidth="1"/>
    <col min="13058" max="13058" width="14.8333333333333" style="109" customWidth="1"/>
    <col min="13059" max="13059" width="29" style="109" customWidth="1"/>
    <col min="13060" max="13060" width="56.8333333333333" style="109" customWidth="1"/>
    <col min="13061" max="13061" width="43" style="109" customWidth="1"/>
    <col min="13062" max="13312" width="12" style="109"/>
    <col min="13313" max="13313" width="14" style="109" customWidth="1"/>
    <col min="13314" max="13314" width="14.8333333333333" style="109" customWidth="1"/>
    <col min="13315" max="13315" width="29" style="109" customWidth="1"/>
    <col min="13316" max="13316" width="56.8333333333333" style="109" customWidth="1"/>
    <col min="13317" max="13317" width="43" style="109" customWidth="1"/>
    <col min="13318" max="13568" width="12" style="109"/>
    <col min="13569" max="13569" width="14" style="109" customWidth="1"/>
    <col min="13570" max="13570" width="14.8333333333333" style="109" customWidth="1"/>
    <col min="13571" max="13571" width="29" style="109" customWidth="1"/>
    <col min="13572" max="13572" width="56.8333333333333" style="109" customWidth="1"/>
    <col min="13573" max="13573" width="43" style="109" customWidth="1"/>
    <col min="13574" max="13824" width="12" style="109"/>
    <col min="13825" max="13825" width="14" style="109" customWidth="1"/>
    <col min="13826" max="13826" width="14.8333333333333" style="109" customWidth="1"/>
    <col min="13827" max="13827" width="29" style="109" customWidth="1"/>
    <col min="13828" max="13828" width="56.8333333333333" style="109" customWidth="1"/>
    <col min="13829" max="13829" width="43" style="109" customWidth="1"/>
    <col min="13830" max="14080" width="12" style="109"/>
    <col min="14081" max="14081" width="14" style="109" customWidth="1"/>
    <col min="14082" max="14082" width="14.8333333333333" style="109" customWidth="1"/>
    <col min="14083" max="14083" width="29" style="109" customWidth="1"/>
    <col min="14084" max="14084" width="56.8333333333333" style="109" customWidth="1"/>
    <col min="14085" max="14085" width="43" style="109" customWidth="1"/>
    <col min="14086" max="14336" width="12" style="109"/>
    <col min="14337" max="14337" width="14" style="109" customWidth="1"/>
    <col min="14338" max="14338" width="14.8333333333333" style="109" customWidth="1"/>
    <col min="14339" max="14339" width="29" style="109" customWidth="1"/>
    <col min="14340" max="14340" width="56.8333333333333" style="109" customWidth="1"/>
    <col min="14341" max="14341" width="43" style="109" customWidth="1"/>
    <col min="14342" max="14592" width="12" style="109"/>
    <col min="14593" max="14593" width="14" style="109" customWidth="1"/>
    <col min="14594" max="14594" width="14.8333333333333" style="109" customWidth="1"/>
    <col min="14595" max="14595" width="29" style="109" customWidth="1"/>
    <col min="14596" max="14596" width="56.8333333333333" style="109" customWidth="1"/>
    <col min="14597" max="14597" width="43" style="109" customWidth="1"/>
    <col min="14598" max="14848" width="12" style="109"/>
    <col min="14849" max="14849" width="14" style="109" customWidth="1"/>
    <col min="14850" max="14850" width="14.8333333333333" style="109" customWidth="1"/>
    <col min="14851" max="14851" width="29" style="109" customWidth="1"/>
    <col min="14852" max="14852" width="56.8333333333333" style="109" customWidth="1"/>
    <col min="14853" max="14853" width="43" style="109" customWidth="1"/>
    <col min="14854" max="15104" width="12" style="109"/>
    <col min="15105" max="15105" width="14" style="109" customWidth="1"/>
    <col min="15106" max="15106" width="14.8333333333333" style="109" customWidth="1"/>
    <col min="15107" max="15107" width="29" style="109" customWidth="1"/>
    <col min="15108" max="15108" width="56.8333333333333" style="109" customWidth="1"/>
    <col min="15109" max="15109" width="43" style="109" customWidth="1"/>
    <col min="15110" max="15360" width="12" style="109"/>
    <col min="15361" max="15361" width="14" style="109" customWidth="1"/>
    <col min="15362" max="15362" width="14.8333333333333" style="109" customWidth="1"/>
    <col min="15363" max="15363" width="29" style="109" customWidth="1"/>
    <col min="15364" max="15364" width="56.8333333333333" style="109" customWidth="1"/>
    <col min="15365" max="15365" width="43" style="109" customWidth="1"/>
    <col min="15366" max="15616" width="12" style="109"/>
    <col min="15617" max="15617" width="14" style="109" customWidth="1"/>
    <col min="15618" max="15618" width="14.8333333333333" style="109" customWidth="1"/>
    <col min="15619" max="15619" width="29" style="109" customWidth="1"/>
    <col min="15620" max="15620" width="56.8333333333333" style="109" customWidth="1"/>
    <col min="15621" max="15621" width="43" style="109" customWidth="1"/>
    <col min="15622" max="15872" width="12" style="109"/>
    <col min="15873" max="15873" width="14" style="109" customWidth="1"/>
    <col min="15874" max="15874" width="14.8333333333333" style="109" customWidth="1"/>
    <col min="15875" max="15875" width="29" style="109" customWidth="1"/>
    <col min="15876" max="15876" width="56.8333333333333" style="109" customWidth="1"/>
    <col min="15877" max="15877" width="43" style="109" customWidth="1"/>
    <col min="15878" max="16128" width="12" style="109"/>
    <col min="16129" max="16129" width="14" style="109" customWidth="1"/>
    <col min="16130" max="16130" width="14.8333333333333" style="109" customWidth="1"/>
    <col min="16131" max="16131" width="29" style="109" customWidth="1"/>
    <col min="16132" max="16132" width="56.8333333333333" style="109" customWidth="1"/>
    <col min="16133" max="16133" width="43" style="109" customWidth="1"/>
    <col min="16134" max="16384" width="12" style="109"/>
  </cols>
  <sheetData>
    <row r="1" ht="16.5" customHeight="1" spans="1:4">
      <c r="A1" s="110" t="s">
        <v>126</v>
      </c>
      <c r="B1" s="111"/>
      <c r="C1" s="111"/>
      <c r="D1" s="111"/>
    </row>
    <row r="2" ht="33.75" customHeight="1" spans="1:5">
      <c r="A2" s="112" t="s">
        <v>127</v>
      </c>
      <c r="B2" s="112"/>
      <c r="C2" s="112"/>
      <c r="D2" s="112"/>
      <c r="E2" s="112"/>
    </row>
    <row r="3" ht="21.95" customHeight="1" spans="1:5">
      <c r="A3" s="113" t="s">
        <v>128</v>
      </c>
      <c r="B3" s="114"/>
      <c r="C3" s="114"/>
      <c r="D3" s="113" t="s">
        <v>2262</v>
      </c>
      <c r="E3" s="115"/>
    </row>
    <row r="4" ht="21.95" customHeight="1" spans="1:5">
      <c r="A4" s="116" t="s">
        <v>130</v>
      </c>
      <c r="B4" s="117"/>
      <c r="C4" s="117"/>
      <c r="D4" s="118" t="s">
        <v>2263</v>
      </c>
      <c r="E4" s="118"/>
    </row>
    <row r="5" ht="21.95" customHeight="1" spans="1:5">
      <c r="A5" s="119" t="s">
        <v>132</v>
      </c>
      <c r="B5" s="120"/>
      <c r="C5" s="121"/>
      <c r="D5" s="122" t="s">
        <v>133</v>
      </c>
      <c r="E5" s="122" t="s">
        <v>2264</v>
      </c>
    </row>
    <row r="6" ht="21.95" customHeight="1" spans="1:5">
      <c r="A6" s="123"/>
      <c r="B6" s="124"/>
      <c r="C6" s="125"/>
      <c r="D6" s="122" t="s">
        <v>134</v>
      </c>
      <c r="E6" s="122" t="s">
        <v>2264</v>
      </c>
    </row>
    <row r="7" ht="21.95" customHeight="1" spans="1:5">
      <c r="A7" s="126"/>
      <c r="B7" s="127"/>
      <c r="C7" s="128"/>
      <c r="D7" s="122" t="s">
        <v>135</v>
      </c>
      <c r="E7" s="122"/>
    </row>
    <row r="8" ht="33.95" customHeight="1" spans="1:5">
      <c r="A8" s="129" t="s">
        <v>136</v>
      </c>
      <c r="B8" s="116" t="s">
        <v>137</v>
      </c>
      <c r="C8" s="117"/>
      <c r="D8" s="117"/>
      <c r="E8" s="130"/>
    </row>
    <row r="9" ht="87" customHeight="1" spans="1:5">
      <c r="A9" s="131"/>
      <c r="B9" s="132" t="s">
        <v>2265</v>
      </c>
      <c r="C9" s="132"/>
      <c r="D9" s="132"/>
      <c r="E9" s="132"/>
    </row>
    <row r="10" ht="24" spans="1:5">
      <c r="A10" s="118" t="s">
        <v>139</v>
      </c>
      <c r="B10" s="133" t="s">
        <v>140</v>
      </c>
      <c r="C10" s="118" t="s">
        <v>141</v>
      </c>
      <c r="D10" s="118" t="s">
        <v>142</v>
      </c>
      <c r="E10" s="118" t="s">
        <v>143</v>
      </c>
    </row>
    <row r="11" ht="21.95" customHeight="1" spans="1:5">
      <c r="A11" s="118"/>
      <c r="B11" s="118" t="s">
        <v>144</v>
      </c>
      <c r="C11" s="118" t="s">
        <v>145</v>
      </c>
      <c r="D11" s="122" t="s">
        <v>2266</v>
      </c>
      <c r="E11" s="134">
        <v>1</v>
      </c>
    </row>
    <row r="12" ht="21.95" customHeight="1" spans="1:5">
      <c r="A12" s="118"/>
      <c r="B12" s="129"/>
      <c r="C12" s="118"/>
      <c r="D12" s="135" t="s">
        <v>2267</v>
      </c>
      <c r="E12" s="129" t="s">
        <v>2268</v>
      </c>
    </row>
    <row r="13" ht="21.95" customHeight="1" spans="1:5">
      <c r="A13" s="118"/>
      <c r="B13" s="129"/>
      <c r="C13" s="118"/>
      <c r="D13" s="122" t="s">
        <v>2269</v>
      </c>
      <c r="E13" s="134">
        <v>1</v>
      </c>
    </row>
    <row r="14" ht="21.95" customHeight="1" spans="1:5">
      <c r="A14" s="118"/>
      <c r="B14" s="129"/>
      <c r="C14" s="118" t="s">
        <v>150</v>
      </c>
      <c r="D14" s="122" t="s">
        <v>2270</v>
      </c>
      <c r="E14" s="134">
        <v>1</v>
      </c>
    </row>
    <row r="15" ht="21.95" customHeight="1" spans="1:5">
      <c r="A15" s="118"/>
      <c r="B15" s="129"/>
      <c r="C15" s="118"/>
      <c r="D15" s="122" t="s">
        <v>2271</v>
      </c>
      <c r="E15" s="134">
        <v>1</v>
      </c>
    </row>
    <row r="16" ht="21.95" customHeight="1" spans="1:5">
      <c r="A16" s="118"/>
      <c r="B16" s="129"/>
      <c r="C16" s="118"/>
      <c r="D16" s="122" t="s">
        <v>2272</v>
      </c>
      <c r="E16" s="134">
        <v>1</v>
      </c>
    </row>
    <row r="17" ht="21.95" customHeight="1" spans="1:5">
      <c r="A17" s="118"/>
      <c r="B17" s="129"/>
      <c r="C17" s="118" t="s">
        <v>174</v>
      </c>
      <c r="D17" s="122" t="s">
        <v>2273</v>
      </c>
      <c r="E17" s="134">
        <v>1</v>
      </c>
    </row>
    <row r="18" ht="21.95" customHeight="1" spans="1:5">
      <c r="A18" s="118"/>
      <c r="B18" s="129"/>
      <c r="C18" s="118"/>
      <c r="D18" s="122" t="s">
        <v>2274</v>
      </c>
      <c r="E18" s="134">
        <v>1</v>
      </c>
    </row>
    <row r="19" ht="21.95" customHeight="1" spans="1:5">
      <c r="A19" s="118"/>
      <c r="B19" s="129"/>
      <c r="C19" s="118"/>
      <c r="D19" s="122" t="s">
        <v>2275</v>
      </c>
      <c r="E19" s="134">
        <v>1</v>
      </c>
    </row>
    <row r="20" ht="21.95" customHeight="1" spans="1:5">
      <c r="A20" s="118"/>
      <c r="B20" s="129"/>
      <c r="C20" s="136" t="s">
        <v>216</v>
      </c>
      <c r="D20" s="137" t="s">
        <v>2276</v>
      </c>
      <c r="E20" s="134">
        <v>1</v>
      </c>
    </row>
    <row r="21" ht="21.95" customHeight="1" spans="1:5">
      <c r="A21" s="118"/>
      <c r="B21" s="129"/>
      <c r="C21" s="138"/>
      <c r="D21" s="137" t="s">
        <v>2277</v>
      </c>
      <c r="E21" s="134">
        <v>1</v>
      </c>
    </row>
    <row r="22" ht="21.95" customHeight="1" spans="1:5">
      <c r="A22" s="118"/>
      <c r="B22" s="129"/>
      <c r="C22" s="138"/>
      <c r="D22" s="122" t="s">
        <v>2278</v>
      </c>
      <c r="E22" s="134">
        <v>1</v>
      </c>
    </row>
    <row r="23" ht="21.95" customHeight="1" spans="1:5">
      <c r="A23" s="118"/>
      <c r="B23" s="129"/>
      <c r="C23" s="139"/>
      <c r="D23" s="140" t="s">
        <v>2279</v>
      </c>
      <c r="E23" s="134">
        <v>1</v>
      </c>
    </row>
    <row r="24" ht="21.95" customHeight="1" spans="1:5">
      <c r="A24" s="118"/>
      <c r="B24" s="118" t="s">
        <v>153</v>
      </c>
      <c r="C24" s="118" t="s">
        <v>361</v>
      </c>
      <c r="D24" s="137" t="s">
        <v>2280</v>
      </c>
      <c r="E24" s="134">
        <v>1</v>
      </c>
    </row>
    <row r="25" ht="21.95" customHeight="1" spans="1:5">
      <c r="A25" s="118"/>
      <c r="B25" s="129"/>
      <c r="C25" s="118"/>
      <c r="D25" s="122" t="s">
        <v>2281</v>
      </c>
      <c r="E25" s="134">
        <v>1</v>
      </c>
    </row>
    <row r="26" ht="21.95" customHeight="1" spans="1:5">
      <c r="A26" s="118"/>
      <c r="B26" s="129"/>
      <c r="C26" s="118"/>
      <c r="D26" s="122" t="s">
        <v>2282</v>
      </c>
      <c r="E26" s="134">
        <v>1</v>
      </c>
    </row>
    <row r="27" ht="21.95" customHeight="1" spans="1:5">
      <c r="A27" s="118"/>
      <c r="B27" s="129"/>
      <c r="C27" s="118" t="s">
        <v>231</v>
      </c>
      <c r="D27" s="122" t="s">
        <v>2283</v>
      </c>
      <c r="E27" s="134">
        <v>1</v>
      </c>
    </row>
    <row r="28" ht="21.95" customHeight="1" spans="1:5">
      <c r="A28" s="118"/>
      <c r="B28" s="129"/>
      <c r="C28" s="118"/>
      <c r="D28" s="122" t="s">
        <v>2284</v>
      </c>
      <c r="E28" s="134">
        <v>1</v>
      </c>
    </row>
    <row r="29" ht="21.95" customHeight="1" spans="1:5">
      <c r="A29" s="118"/>
      <c r="B29" s="129"/>
      <c r="C29" s="118"/>
      <c r="D29" s="122" t="s">
        <v>2285</v>
      </c>
      <c r="E29" s="134">
        <v>1</v>
      </c>
    </row>
    <row r="30" ht="21.95" customHeight="1" spans="1:5">
      <c r="A30" s="118"/>
      <c r="B30" s="129"/>
      <c r="C30" s="118" t="s">
        <v>234</v>
      </c>
      <c r="D30" s="122" t="s">
        <v>2286</v>
      </c>
      <c r="E30" s="134" t="s">
        <v>2251</v>
      </c>
    </row>
    <row r="31" ht="21.95" customHeight="1" spans="1:5">
      <c r="A31" s="118"/>
      <c r="B31" s="129"/>
      <c r="C31" s="118"/>
      <c r="D31" s="122" t="s">
        <v>2287</v>
      </c>
      <c r="E31" s="134">
        <v>1</v>
      </c>
    </row>
    <row r="32" ht="21.95" customHeight="1" spans="1:5">
      <c r="A32" s="118"/>
      <c r="B32" s="129"/>
      <c r="C32" s="118"/>
      <c r="D32" s="122" t="s">
        <v>2288</v>
      </c>
      <c r="E32" s="134">
        <v>1</v>
      </c>
    </row>
    <row r="33" ht="21.95" customHeight="1" spans="1:5">
      <c r="A33" s="118"/>
      <c r="B33" s="118" t="s">
        <v>157</v>
      </c>
      <c r="C33" s="136" t="s">
        <v>158</v>
      </c>
      <c r="D33" s="136" t="s">
        <v>2289</v>
      </c>
      <c r="E33" s="141" t="s">
        <v>2290</v>
      </c>
    </row>
    <row r="34" ht="21.95" customHeight="1" spans="1:5">
      <c r="A34" s="118"/>
      <c r="B34" s="118"/>
      <c r="C34" s="138"/>
      <c r="D34" s="139"/>
      <c r="E34" s="142"/>
    </row>
    <row r="35" ht="21.95" customHeight="1" spans="1:5">
      <c r="A35" s="118"/>
      <c r="B35" s="118"/>
      <c r="C35" s="138"/>
      <c r="D35" s="137" t="s">
        <v>2291</v>
      </c>
      <c r="E35" s="118" t="s">
        <v>2292</v>
      </c>
    </row>
    <row r="36" ht="21.95" customHeight="1" spans="1:5">
      <c r="A36" s="118"/>
      <c r="B36" s="118"/>
      <c r="C36" s="139"/>
      <c r="D36" s="140" t="s">
        <v>2293</v>
      </c>
      <c r="E36" s="118" t="s">
        <v>2294</v>
      </c>
    </row>
    <row r="37" ht="27" customHeight="1" spans="1:5">
      <c r="A37" s="32" t="s">
        <v>307</v>
      </c>
      <c r="B37" s="32"/>
      <c r="C37" s="32"/>
      <c r="D37" s="32"/>
      <c r="E37" s="32"/>
    </row>
    <row r="45" ht="16.5" customHeight="1" spans="1:4">
      <c r="A45" s="110" t="s">
        <v>126</v>
      </c>
      <c r="B45" s="111"/>
      <c r="C45" s="111"/>
      <c r="D45" s="111"/>
    </row>
    <row r="46" ht="33.75" customHeight="1" spans="1:5">
      <c r="A46" s="112" t="s">
        <v>127</v>
      </c>
      <c r="B46" s="112"/>
      <c r="C46" s="112"/>
      <c r="D46" s="112"/>
      <c r="E46" s="112"/>
    </row>
    <row r="47" ht="14.25" customHeight="1" spans="1:5">
      <c r="A47" s="143"/>
      <c r="B47" s="143"/>
      <c r="C47" s="143"/>
      <c r="D47" s="143"/>
      <c r="E47" s="143"/>
    </row>
    <row r="48" ht="21.75" customHeight="1" spans="1:4">
      <c r="A48" s="144"/>
      <c r="B48" s="145"/>
      <c r="C48" s="146"/>
      <c r="D48" s="146"/>
    </row>
    <row r="49" ht="21.95" customHeight="1" spans="1:5">
      <c r="A49"/>
      <c r="B49"/>
      <c r="C49"/>
      <c r="D49"/>
      <c r="E49"/>
    </row>
    <row r="50" ht="21.95" customHeight="1" spans="1:5">
      <c r="A50"/>
      <c r="B50"/>
      <c r="C50"/>
      <c r="D50"/>
      <c r="E50"/>
    </row>
    <row r="51" ht="21.95" customHeight="1" spans="1:5">
      <c r="A51"/>
      <c r="B51"/>
      <c r="C51"/>
      <c r="D51"/>
      <c r="E51"/>
    </row>
    <row r="52" ht="21.95" customHeight="1" spans="1:5">
      <c r="A52"/>
      <c r="B52"/>
      <c r="C52"/>
      <c r="D52"/>
      <c r="E52"/>
    </row>
    <row r="53" ht="21.95" customHeight="1" spans="1:5">
      <c r="A53"/>
      <c r="B53"/>
      <c r="C53"/>
      <c r="D53"/>
      <c r="E53"/>
    </row>
    <row r="54" ht="33.95" customHeight="1" spans="1:5">
      <c r="A54"/>
      <c r="B54"/>
      <c r="C54"/>
      <c r="D54"/>
      <c r="E54"/>
    </row>
    <row r="55" ht="101.1" customHeight="1" spans="1:5">
      <c r="A55"/>
      <c r="B55"/>
      <c r="C55"/>
      <c r="D55"/>
      <c r="E55"/>
    </row>
    <row r="56" spans="1:5">
      <c r="A56"/>
      <c r="B56"/>
      <c r="C56"/>
      <c r="D56"/>
      <c r="E56"/>
    </row>
    <row r="57" ht="21.95" customHeight="1" spans="1:5">
      <c r="A57"/>
      <c r="B57"/>
      <c r="C57"/>
      <c r="D57"/>
      <c r="E57"/>
    </row>
    <row r="58" ht="21.95" customHeight="1" spans="1:5">
      <c r="A58"/>
      <c r="B58"/>
      <c r="C58"/>
      <c r="D58"/>
      <c r="E58"/>
    </row>
    <row r="59" ht="21.95" customHeight="1" spans="1:5">
      <c r="A59"/>
      <c r="B59"/>
      <c r="C59"/>
      <c r="D59"/>
      <c r="E59"/>
    </row>
    <row r="60" ht="21.95" customHeight="1" spans="1:5">
      <c r="A60"/>
      <c r="B60"/>
      <c r="C60"/>
      <c r="D60"/>
      <c r="E60"/>
    </row>
    <row r="61" ht="21.95" customHeight="1" spans="1:5">
      <c r="A61"/>
      <c r="B61"/>
      <c r="C61"/>
      <c r="D61"/>
      <c r="E61"/>
    </row>
    <row r="62" ht="21.95" customHeight="1" spans="1:5">
      <c r="A62"/>
      <c r="B62"/>
      <c r="C62"/>
      <c r="D62"/>
      <c r="E62"/>
    </row>
    <row r="63" ht="21.95" customHeight="1" spans="1:5">
      <c r="A63"/>
      <c r="B63"/>
      <c r="C63"/>
      <c r="D63"/>
      <c r="E63"/>
    </row>
    <row r="64" ht="21.95" customHeight="1" spans="1:5">
      <c r="A64"/>
      <c r="B64"/>
      <c r="C64"/>
      <c r="D64"/>
      <c r="E64"/>
    </row>
    <row r="65" ht="21.95" customHeight="1" spans="1:5">
      <c r="A65"/>
      <c r="B65"/>
      <c r="C65"/>
      <c r="D65"/>
      <c r="E65"/>
    </row>
    <row r="66" ht="21.95" customHeight="1" spans="1:5">
      <c r="A66"/>
      <c r="B66"/>
      <c r="C66"/>
      <c r="D66"/>
      <c r="E66"/>
    </row>
    <row r="67" ht="21.95" customHeight="1" spans="1:5">
      <c r="A67"/>
      <c r="B67"/>
      <c r="C67"/>
      <c r="D67"/>
      <c r="E67"/>
    </row>
    <row r="68" ht="21.95" customHeight="1" spans="1:5">
      <c r="A68"/>
      <c r="B68"/>
      <c r="C68"/>
      <c r="D68"/>
      <c r="E68"/>
    </row>
    <row r="69" ht="21.95" customHeight="1" spans="1:5">
      <c r="A69"/>
      <c r="B69"/>
      <c r="C69"/>
      <c r="D69"/>
      <c r="E69"/>
    </row>
    <row r="70" ht="21.95" customHeight="1" spans="1:5">
      <c r="A70"/>
      <c r="B70"/>
      <c r="C70"/>
      <c r="D70"/>
      <c r="E70"/>
    </row>
    <row r="71" ht="21.95" customHeight="1" spans="1:5">
      <c r="A71"/>
      <c r="B71"/>
      <c r="C71"/>
      <c r="D71"/>
      <c r="E71"/>
    </row>
    <row r="72" ht="21.95" customHeight="1" spans="1:5">
      <c r="A72"/>
      <c r="B72"/>
      <c r="C72"/>
      <c r="D72"/>
      <c r="E72"/>
    </row>
    <row r="73" ht="21.95" customHeight="1" spans="1:5">
      <c r="A73"/>
      <c r="B73"/>
      <c r="C73"/>
      <c r="D73"/>
      <c r="E73"/>
    </row>
    <row r="74" ht="21.95" customHeight="1" spans="1:5">
      <c r="A74"/>
      <c r="B74"/>
      <c r="C74"/>
      <c r="D74"/>
      <c r="E74"/>
    </row>
    <row r="75" ht="21.95" customHeight="1" spans="1:5">
      <c r="A75"/>
      <c r="B75"/>
      <c r="C75"/>
      <c r="D75"/>
      <c r="E75"/>
    </row>
    <row r="76" ht="21.95" customHeight="1" spans="1:5">
      <c r="A76"/>
      <c r="B76"/>
      <c r="C76"/>
      <c r="D76"/>
      <c r="E76"/>
    </row>
    <row r="77" ht="21.95" customHeight="1" spans="1:5">
      <c r="A77"/>
      <c r="B77"/>
      <c r="C77"/>
      <c r="D77"/>
      <c r="E77"/>
    </row>
    <row r="78" ht="21.95" customHeight="1" spans="1:5">
      <c r="A78"/>
      <c r="B78"/>
      <c r="C78"/>
      <c r="D78"/>
      <c r="E78"/>
    </row>
    <row r="79" ht="21.95" customHeight="1" spans="1:5">
      <c r="A79"/>
      <c r="B79"/>
      <c r="C79"/>
      <c r="D79"/>
      <c r="E79"/>
    </row>
    <row r="80" ht="21.95" customHeight="1" spans="1:5">
      <c r="A80"/>
      <c r="B80"/>
      <c r="C80"/>
      <c r="D80"/>
      <c r="E80"/>
    </row>
    <row r="81" ht="21.95" customHeight="1" spans="1:5">
      <c r="A81"/>
      <c r="B81"/>
      <c r="C81"/>
      <c r="D81"/>
      <c r="E81"/>
    </row>
    <row r="82" ht="27" customHeight="1" spans="1:5">
      <c r="A82" s="32" t="s">
        <v>307</v>
      </c>
      <c r="B82" s="32"/>
      <c r="C82" s="32"/>
      <c r="D82" s="32"/>
      <c r="E82" s="32"/>
    </row>
  </sheetData>
  <mergeCells count="27">
    <mergeCell ref="A2:E2"/>
    <mergeCell ref="A3:C3"/>
    <mergeCell ref="D3:E3"/>
    <mergeCell ref="A4:C4"/>
    <mergeCell ref="D4:E4"/>
    <mergeCell ref="B8:E8"/>
    <mergeCell ref="B9:E9"/>
    <mergeCell ref="A37:E37"/>
    <mergeCell ref="A46:E46"/>
    <mergeCell ref="A47:E47"/>
    <mergeCell ref="A82:E82"/>
    <mergeCell ref="A8:A9"/>
    <mergeCell ref="A10:A36"/>
    <mergeCell ref="B11:B23"/>
    <mergeCell ref="B24:B32"/>
    <mergeCell ref="B33:B36"/>
    <mergeCell ref="C11:C13"/>
    <mergeCell ref="C14:C16"/>
    <mergeCell ref="C17:C19"/>
    <mergeCell ref="C20:C23"/>
    <mergeCell ref="C24:C26"/>
    <mergeCell ref="C27:C29"/>
    <mergeCell ref="C30:C32"/>
    <mergeCell ref="C33:C36"/>
    <mergeCell ref="D33:D34"/>
    <mergeCell ref="E33:E34"/>
    <mergeCell ref="A5:C7"/>
  </mergeCells>
  <pageMargins left="0.94375" right="0.751388888888889" top="1" bottom="1" header="0.5" footer="0.5"/>
  <pageSetup paperSize="9" scale="65" orientation="portrait"/>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G73"/>
  <sheetViews>
    <sheetView showGridLines="0" zoomScale="70" zoomScaleNormal="70" workbookViewId="0">
      <selection activeCell="A59" sqref="A59:G73"/>
    </sheetView>
  </sheetViews>
  <sheetFormatPr defaultColWidth="12" defaultRowHeight="15.6" outlineLevelCol="6"/>
  <cols>
    <col min="1" max="1" width="10.8333333333333" style="88" customWidth="1"/>
    <col min="2" max="2" width="16.3333333333333" style="88" customWidth="1"/>
    <col min="3" max="3" width="21.6666666666667" style="88" customWidth="1"/>
    <col min="4" max="4" width="43" style="88" customWidth="1"/>
    <col min="5" max="5" width="27.3333333333333" style="88" customWidth="1"/>
    <col min="6" max="6" width="12" style="88" customWidth="1"/>
    <col min="7" max="7" width="26.8333333333333" style="88" customWidth="1"/>
    <col min="8" max="10" width="12" style="88" customWidth="1"/>
    <col min="11" max="16384" width="12" style="88"/>
  </cols>
  <sheetData>
    <row r="1" ht="16.5" customHeight="1" spans="1:4">
      <c r="A1" s="89" t="s">
        <v>126</v>
      </c>
      <c r="B1" s="90"/>
      <c r="C1" s="90"/>
      <c r="D1" s="90"/>
    </row>
    <row r="2" ht="33.75" customHeight="1" spans="1:7">
      <c r="A2" s="91" t="s">
        <v>127</v>
      </c>
      <c r="B2" s="91"/>
      <c r="C2" s="91"/>
      <c r="D2" s="91"/>
      <c r="E2" s="91"/>
      <c r="F2" s="91"/>
      <c r="G2" s="91"/>
    </row>
    <row r="3" ht="18.75" customHeight="1" spans="1:7">
      <c r="A3" s="92" t="s">
        <v>128</v>
      </c>
      <c r="B3" s="92"/>
      <c r="C3" s="92"/>
      <c r="D3" s="92" t="s">
        <v>2295</v>
      </c>
      <c r="E3" s="92"/>
      <c r="F3" s="92"/>
      <c r="G3" s="92"/>
    </row>
    <row r="4" ht="18.75" customHeight="1" spans="1:7">
      <c r="A4" s="92" t="s">
        <v>130</v>
      </c>
      <c r="B4" s="92"/>
      <c r="C4" s="92"/>
      <c r="D4" s="93" t="s">
        <v>2296</v>
      </c>
      <c r="E4" s="94"/>
      <c r="F4" s="94"/>
      <c r="G4" s="95"/>
    </row>
    <row r="5" ht="18.75" customHeight="1" spans="1:7">
      <c r="A5" s="92" t="s">
        <v>132</v>
      </c>
      <c r="B5" s="96"/>
      <c r="C5" s="96"/>
      <c r="D5" s="97" t="s">
        <v>133</v>
      </c>
      <c r="E5" s="93" t="s">
        <v>2297</v>
      </c>
      <c r="F5" s="94"/>
      <c r="G5" s="95"/>
    </row>
    <row r="6" ht="18.75" customHeight="1" spans="1:7">
      <c r="A6" s="96"/>
      <c r="B6" s="96"/>
      <c r="C6" s="96"/>
      <c r="D6" s="97" t="s">
        <v>941</v>
      </c>
      <c r="E6" s="93" t="s">
        <v>2297</v>
      </c>
      <c r="F6" s="94"/>
      <c r="G6" s="95"/>
    </row>
    <row r="7" ht="18.75" customHeight="1" spans="1:7">
      <c r="A7" s="96"/>
      <c r="B7" s="96"/>
      <c r="C7" s="96"/>
      <c r="D7" s="97" t="s">
        <v>942</v>
      </c>
      <c r="E7" s="93"/>
      <c r="F7" s="94"/>
      <c r="G7" s="95"/>
    </row>
    <row r="8" ht="18.75" customHeight="1" spans="1:7">
      <c r="A8" s="92" t="s">
        <v>136</v>
      </c>
      <c r="B8" s="92" t="s">
        <v>137</v>
      </c>
      <c r="C8" s="92"/>
      <c r="D8" s="92"/>
      <c r="E8" s="92"/>
      <c r="F8" s="92"/>
      <c r="G8" s="92"/>
    </row>
    <row r="9" ht="51" customHeight="1" spans="1:7">
      <c r="A9" s="92"/>
      <c r="B9" s="98" t="s">
        <v>2298</v>
      </c>
      <c r="C9" s="98"/>
      <c r="D9" s="98"/>
      <c r="E9" s="98"/>
      <c r="F9" s="98"/>
      <c r="G9" s="98"/>
    </row>
    <row r="10" ht="33" customHeight="1" spans="1:7">
      <c r="A10" s="92" t="s">
        <v>139</v>
      </c>
      <c r="B10" s="92" t="s">
        <v>140</v>
      </c>
      <c r="C10" s="92" t="s">
        <v>141</v>
      </c>
      <c r="D10" s="92" t="s">
        <v>142</v>
      </c>
      <c r="E10" s="92"/>
      <c r="F10" s="92"/>
      <c r="G10" s="92" t="s">
        <v>143</v>
      </c>
    </row>
    <row r="11" ht="21.75" customHeight="1" spans="1:7">
      <c r="A11" s="92"/>
      <c r="B11" s="99" t="s">
        <v>144</v>
      </c>
      <c r="C11" s="99" t="s">
        <v>145</v>
      </c>
      <c r="D11" s="100" t="s">
        <v>2299</v>
      </c>
      <c r="E11" s="101"/>
      <c r="F11" s="102"/>
      <c r="G11" s="92" t="s">
        <v>880</v>
      </c>
    </row>
    <row r="12" ht="21.75" customHeight="1" spans="1:7">
      <c r="A12" s="92"/>
      <c r="B12" s="103"/>
      <c r="C12" s="104"/>
      <c r="D12" s="105" t="s">
        <v>2300</v>
      </c>
      <c r="E12" s="106"/>
      <c r="F12" s="107"/>
      <c r="G12" s="92" t="s">
        <v>801</v>
      </c>
    </row>
    <row r="13" ht="21.75" customHeight="1" spans="1:7">
      <c r="A13" s="92"/>
      <c r="B13" s="103"/>
      <c r="C13" s="99" t="s">
        <v>174</v>
      </c>
      <c r="D13" s="100" t="s">
        <v>2301</v>
      </c>
      <c r="E13" s="101"/>
      <c r="F13" s="102"/>
      <c r="G13" s="92" t="s">
        <v>200</v>
      </c>
    </row>
    <row r="14" ht="21.75" customHeight="1" spans="1:7">
      <c r="A14" s="92"/>
      <c r="B14" s="103"/>
      <c r="C14" s="104"/>
      <c r="D14" s="100" t="s">
        <v>2302</v>
      </c>
      <c r="E14" s="101"/>
      <c r="F14" s="102"/>
      <c r="G14" s="92" t="s">
        <v>264</v>
      </c>
    </row>
    <row r="15" ht="21.75" customHeight="1" spans="1:7">
      <c r="A15" s="92"/>
      <c r="B15" s="104"/>
      <c r="C15" s="92" t="s">
        <v>216</v>
      </c>
      <c r="D15" s="100" t="s">
        <v>930</v>
      </c>
      <c r="E15" s="101"/>
      <c r="F15" s="102"/>
      <c r="G15" s="92" t="s">
        <v>2297</v>
      </c>
    </row>
    <row r="16" ht="32.25" customHeight="1" spans="1:7">
      <c r="A16" s="92"/>
      <c r="B16" s="99" t="s">
        <v>153</v>
      </c>
      <c r="C16" s="92" t="s">
        <v>180</v>
      </c>
      <c r="D16" s="100" t="s">
        <v>2303</v>
      </c>
      <c r="E16" s="101"/>
      <c r="F16" s="102"/>
      <c r="G16" s="92" t="s">
        <v>212</v>
      </c>
    </row>
    <row r="17" ht="30" customHeight="1" spans="1:7">
      <c r="A17" s="92"/>
      <c r="B17" s="104"/>
      <c r="C17" s="92" t="s">
        <v>606</v>
      </c>
      <c r="D17" s="100" t="s">
        <v>2304</v>
      </c>
      <c r="E17" s="101"/>
      <c r="F17" s="102"/>
      <c r="G17" s="92" t="s">
        <v>1597</v>
      </c>
    </row>
    <row r="18" ht="33.75" customHeight="1" spans="1:7">
      <c r="A18" s="92"/>
      <c r="B18" s="92" t="s">
        <v>157</v>
      </c>
      <c r="C18" s="92" t="s">
        <v>158</v>
      </c>
      <c r="D18" s="108" t="s">
        <v>2305</v>
      </c>
      <c r="E18" s="108"/>
      <c r="F18" s="108"/>
      <c r="G18" s="92" t="s">
        <v>197</v>
      </c>
    </row>
    <row r="20" ht="29.25" customHeight="1"/>
    <row r="21" ht="18.75" customHeight="1" spans="1:7">
      <c r="A21"/>
      <c r="B21"/>
      <c r="C21"/>
      <c r="D21"/>
      <c r="E21"/>
      <c r="F21"/>
      <c r="G21"/>
    </row>
    <row r="22" ht="18.75" customHeight="1" spans="1:7">
      <c r="A22"/>
      <c r="B22"/>
      <c r="C22"/>
      <c r="D22"/>
      <c r="E22"/>
      <c r="F22"/>
      <c r="G22"/>
    </row>
    <row r="23" ht="18.75" customHeight="1" spans="1:7">
      <c r="A23"/>
      <c r="B23"/>
      <c r="C23"/>
      <c r="D23"/>
      <c r="E23"/>
      <c r="F23"/>
      <c r="G23"/>
    </row>
    <row r="24" ht="18.75" customHeight="1" spans="1:7">
      <c r="A24"/>
      <c r="B24"/>
      <c r="C24"/>
      <c r="D24"/>
      <c r="E24"/>
      <c r="F24"/>
      <c r="G24"/>
    </row>
    <row r="25" ht="18.75" customHeight="1" spans="1:7">
      <c r="A25"/>
      <c r="B25"/>
      <c r="C25"/>
      <c r="D25"/>
      <c r="E25"/>
      <c r="F25"/>
      <c r="G25"/>
    </row>
    <row r="26" ht="18.75" customHeight="1" spans="1:7">
      <c r="A26"/>
      <c r="B26"/>
      <c r="C26"/>
      <c r="D26"/>
      <c r="E26"/>
      <c r="F26"/>
      <c r="G26"/>
    </row>
    <row r="27" ht="50.25" customHeight="1" spans="1:7">
      <c r="A27"/>
      <c r="B27"/>
      <c r="C27"/>
      <c r="D27"/>
      <c r="E27"/>
      <c r="F27"/>
      <c r="G27"/>
    </row>
    <row r="28" ht="33.75" customHeight="1" spans="1:7">
      <c r="A28"/>
      <c r="B28"/>
      <c r="C28"/>
      <c r="D28"/>
      <c r="E28"/>
      <c r="F28"/>
      <c r="G28"/>
    </row>
    <row r="29" ht="18" customHeight="1" spans="1:7">
      <c r="A29"/>
      <c r="B29"/>
      <c r="C29"/>
      <c r="D29"/>
      <c r="E29"/>
      <c r="F29"/>
      <c r="G29"/>
    </row>
    <row r="30" ht="18.75" customHeight="1" spans="1:7">
      <c r="A30"/>
      <c r="B30"/>
      <c r="C30"/>
      <c r="D30"/>
      <c r="E30"/>
      <c r="F30"/>
      <c r="G30"/>
    </row>
    <row r="31" ht="18.75" customHeight="1" spans="1:7">
      <c r="A31"/>
      <c r="B31"/>
      <c r="C31"/>
      <c r="D31"/>
      <c r="E31"/>
      <c r="F31"/>
      <c r="G31"/>
    </row>
    <row r="32" ht="18.75" customHeight="1" spans="1:7">
      <c r="A32"/>
      <c r="B32"/>
      <c r="C32"/>
      <c r="D32"/>
      <c r="E32"/>
      <c r="F32"/>
      <c r="G32"/>
    </row>
    <row r="33" ht="22.5" customHeight="1" spans="1:7">
      <c r="A33"/>
      <c r="B33"/>
      <c r="C33"/>
      <c r="D33"/>
      <c r="E33"/>
      <c r="F33"/>
      <c r="G33"/>
    </row>
    <row r="34" ht="18.75" customHeight="1" spans="1:7">
      <c r="A34"/>
      <c r="B34"/>
      <c r="C34"/>
      <c r="D34"/>
      <c r="E34"/>
      <c r="F34"/>
      <c r="G34"/>
    </row>
    <row r="35" ht="18.75" customHeight="1" spans="1:7">
      <c r="A35"/>
      <c r="B35"/>
      <c r="C35"/>
      <c r="D35"/>
      <c r="E35"/>
      <c r="F35"/>
      <c r="G35"/>
    </row>
    <row r="36" ht="18.75" customHeight="1" spans="1:7">
      <c r="A36"/>
      <c r="B36"/>
      <c r="C36"/>
      <c r="D36"/>
      <c r="E36"/>
      <c r="F36"/>
      <c r="G36"/>
    </row>
    <row r="37" ht="18.75" customHeight="1" spans="1:7">
      <c r="A37"/>
      <c r="B37"/>
      <c r="C37"/>
      <c r="D37"/>
      <c r="E37"/>
      <c r="F37"/>
      <c r="G37"/>
    </row>
    <row r="38" ht="18.75" customHeight="1" spans="1:7">
      <c r="A38"/>
      <c r="B38"/>
      <c r="C38"/>
      <c r="D38"/>
      <c r="E38"/>
      <c r="F38"/>
      <c r="G38"/>
    </row>
    <row r="39" ht="33.75" customHeight="1" spans="1:7">
      <c r="A39"/>
      <c r="B39"/>
      <c r="C39"/>
      <c r="D39"/>
      <c r="E39"/>
      <c r="F39"/>
      <c r="G39"/>
    </row>
    <row r="44" ht="18.75" customHeight="1" spans="1:7">
      <c r="A44"/>
      <c r="B44"/>
      <c r="C44"/>
      <c r="D44"/>
      <c r="E44"/>
      <c r="F44"/>
      <c r="G44"/>
    </row>
    <row r="45" ht="18.75" customHeight="1" spans="1:7">
      <c r="A45"/>
      <c r="B45"/>
      <c r="C45"/>
      <c r="D45"/>
      <c r="E45"/>
      <c r="F45"/>
      <c r="G45"/>
    </row>
    <row r="46" ht="18.75" customHeight="1" spans="1:7">
      <c r="A46"/>
      <c r="B46"/>
      <c r="C46"/>
      <c r="D46"/>
      <c r="E46"/>
      <c r="F46"/>
      <c r="G46"/>
    </row>
    <row r="47" ht="18.75" customHeight="1" spans="1:7">
      <c r="A47"/>
      <c r="B47"/>
      <c r="C47"/>
      <c r="D47"/>
      <c r="E47"/>
      <c r="F47"/>
      <c r="G47"/>
    </row>
    <row r="48" ht="18.75" customHeight="1" spans="1:7">
      <c r="A48"/>
      <c r="B48"/>
      <c r="C48"/>
      <c r="D48"/>
      <c r="E48"/>
      <c r="F48"/>
      <c r="G48"/>
    </row>
    <row r="49" ht="18.75" customHeight="1" spans="1:7">
      <c r="A49"/>
      <c r="B49"/>
      <c r="C49"/>
      <c r="D49"/>
      <c r="E49"/>
      <c r="F49"/>
      <c r="G49"/>
    </row>
    <row r="50" ht="47.25" customHeight="1" spans="1:7">
      <c r="A50"/>
      <c r="B50"/>
      <c r="C50"/>
      <c r="D50"/>
      <c r="E50"/>
      <c r="F50"/>
      <c r="G50"/>
    </row>
    <row r="51" ht="33.75" customHeight="1" spans="1:7">
      <c r="A51"/>
      <c r="B51"/>
      <c r="C51"/>
      <c r="D51"/>
      <c r="E51"/>
      <c r="F51"/>
      <c r="G51"/>
    </row>
    <row r="52" ht="24" customHeight="1" spans="1:7">
      <c r="A52"/>
      <c r="B52"/>
      <c r="C52"/>
      <c r="D52"/>
      <c r="E52"/>
      <c r="F52"/>
      <c r="G52"/>
    </row>
    <row r="53" ht="18.75" customHeight="1" spans="1:7">
      <c r="A53"/>
      <c r="B53"/>
      <c r="C53"/>
      <c r="D53"/>
      <c r="E53"/>
      <c r="F53"/>
      <c r="G53"/>
    </row>
    <row r="54" ht="18.75" customHeight="1" spans="1:7">
      <c r="A54"/>
      <c r="B54"/>
      <c r="C54"/>
      <c r="D54"/>
      <c r="E54"/>
      <c r="F54"/>
      <c r="G54"/>
    </row>
    <row r="55" ht="48" customHeight="1" spans="1:7">
      <c r="A55"/>
      <c r="B55"/>
      <c r="C55"/>
      <c r="D55"/>
      <c r="E55"/>
      <c r="F55"/>
      <c r="G55"/>
    </row>
    <row r="57" ht="37.5" customHeight="1"/>
    <row r="59" ht="18.75" customHeight="1" spans="1:7">
      <c r="A59"/>
      <c r="B59"/>
      <c r="C59"/>
      <c r="D59"/>
      <c r="E59"/>
      <c r="F59"/>
      <c r="G59"/>
    </row>
    <row r="60" ht="18.75" customHeight="1" spans="1:7">
      <c r="A60"/>
      <c r="B60"/>
      <c r="C60"/>
      <c r="D60"/>
      <c r="E60"/>
      <c r="F60"/>
      <c r="G60"/>
    </row>
    <row r="61" ht="18.75" customHeight="1" spans="1:7">
      <c r="A61"/>
      <c r="B61"/>
      <c r="C61"/>
      <c r="D61"/>
      <c r="E61"/>
      <c r="F61"/>
      <c r="G61"/>
    </row>
    <row r="62" ht="18.75" customHeight="1" spans="1:7">
      <c r="A62"/>
      <c r="B62"/>
      <c r="C62"/>
      <c r="D62"/>
      <c r="E62"/>
      <c r="F62"/>
      <c r="G62"/>
    </row>
    <row r="63" ht="18.75" customHeight="1" spans="1:7">
      <c r="A63"/>
      <c r="B63"/>
      <c r="C63"/>
      <c r="D63"/>
      <c r="E63"/>
      <c r="F63"/>
      <c r="G63"/>
    </row>
    <row r="64" ht="18.75" customHeight="1" spans="1:7">
      <c r="A64"/>
      <c r="B64"/>
      <c r="C64"/>
      <c r="D64"/>
      <c r="E64"/>
      <c r="F64"/>
      <c r="G64"/>
    </row>
    <row r="65" ht="48" customHeight="1" spans="1:7">
      <c r="A65"/>
      <c r="B65"/>
      <c r="C65"/>
      <c r="D65"/>
      <c r="E65"/>
      <c r="F65"/>
      <c r="G65"/>
    </row>
    <row r="66" ht="30.75" customHeight="1" spans="1:7">
      <c r="A66"/>
      <c r="B66"/>
      <c r="C66"/>
      <c r="D66"/>
      <c r="E66"/>
      <c r="F66"/>
      <c r="G66"/>
    </row>
    <row r="67" ht="18.75" customHeight="1" spans="1:7">
      <c r="A67"/>
      <c r="B67"/>
      <c r="C67"/>
      <c r="D67"/>
      <c r="E67"/>
      <c r="F67"/>
      <c r="G67"/>
    </row>
    <row r="68" ht="18.75" customHeight="1" spans="1:7">
      <c r="A68"/>
      <c r="B68"/>
      <c r="C68"/>
      <c r="D68"/>
      <c r="E68"/>
      <c r="F68"/>
      <c r="G68"/>
    </row>
    <row r="69" ht="18.75" customHeight="1" spans="1:7">
      <c r="A69"/>
      <c r="B69"/>
      <c r="C69"/>
      <c r="D69"/>
      <c r="E69"/>
      <c r="F69"/>
      <c r="G69"/>
    </row>
    <row r="70" ht="18.75" customHeight="1" spans="1:7">
      <c r="A70"/>
      <c r="B70"/>
      <c r="C70"/>
      <c r="D70"/>
      <c r="E70"/>
      <c r="F70"/>
      <c r="G70"/>
    </row>
    <row r="71" ht="18.75" customHeight="1" spans="1:7">
      <c r="A71"/>
      <c r="B71"/>
      <c r="C71"/>
      <c r="D71"/>
      <c r="E71"/>
      <c r="F71"/>
      <c r="G71"/>
    </row>
    <row r="72" ht="18.75" customHeight="1" spans="1:7">
      <c r="A72"/>
      <c r="B72"/>
      <c r="C72"/>
      <c r="D72"/>
      <c r="E72"/>
      <c r="F72"/>
      <c r="G72"/>
    </row>
    <row r="73" spans="1:7">
      <c r="A73"/>
      <c r="B73"/>
      <c r="C73"/>
      <c r="D73"/>
      <c r="E73"/>
      <c r="F73"/>
      <c r="G73"/>
    </row>
  </sheetData>
  <mergeCells count="25">
    <mergeCell ref="A2:G2"/>
    <mergeCell ref="A3:C3"/>
    <mergeCell ref="D3:G3"/>
    <mergeCell ref="A4:C4"/>
    <mergeCell ref="D4:G4"/>
    <mergeCell ref="E5:G5"/>
    <mergeCell ref="E6:G6"/>
    <mergeCell ref="E7:G7"/>
    <mergeCell ref="B8:G8"/>
    <mergeCell ref="B9:G9"/>
    <mergeCell ref="D10:F10"/>
    <mergeCell ref="D11:F11"/>
    <mergeCell ref="D13:F13"/>
    <mergeCell ref="D14:F14"/>
    <mergeCell ref="D15:F15"/>
    <mergeCell ref="D16:F16"/>
    <mergeCell ref="D17:F17"/>
    <mergeCell ref="D18:F18"/>
    <mergeCell ref="A8:A9"/>
    <mergeCell ref="A10:A18"/>
    <mergeCell ref="B11:B15"/>
    <mergeCell ref="B16:B17"/>
    <mergeCell ref="C11:C12"/>
    <mergeCell ref="C13:C14"/>
    <mergeCell ref="A5:C7"/>
  </mergeCells>
  <printOptions horizontalCentered="1"/>
  <pageMargins left="0.46875" right="0.46875" top="0.388888888888889" bottom="0.388888888888889" header="0.349305555555556" footer="0.2"/>
  <pageSetup paperSize="9" scale="65" fitToHeight="2" orientation="landscape"/>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opLeftCell="A10" workbookViewId="0">
      <selection activeCell="L9" sqref="L9"/>
    </sheetView>
  </sheetViews>
  <sheetFormatPr defaultColWidth="12" defaultRowHeight="12"/>
  <cols>
    <col min="1" max="2" width="8.16666666666667" style="62" customWidth="1"/>
    <col min="3" max="3" width="7.5" style="62" customWidth="1"/>
    <col min="4" max="4" width="25.1666666666667" style="62" customWidth="1"/>
    <col min="5" max="5" width="14" style="62" customWidth="1"/>
    <col min="6" max="6" width="13.6666666666667" style="62" customWidth="1"/>
    <col min="7" max="7" width="10.1666666666667" style="62" customWidth="1"/>
    <col min="8" max="8" width="14.6666666666667" style="62" customWidth="1"/>
    <col min="9" max="9" width="5.66666666666667" style="62" customWidth="1"/>
    <col min="10" max="16384" width="12" style="62"/>
  </cols>
  <sheetData>
    <row r="1" ht="16.5" customHeight="1" spans="1:9">
      <c r="A1" s="63" t="s">
        <v>2306</v>
      </c>
      <c r="I1" s="62" t="s">
        <v>126</v>
      </c>
    </row>
    <row r="2" ht="41.1" customHeight="1" spans="1:9">
      <c r="A2" s="64" t="s">
        <v>2307</v>
      </c>
      <c r="B2" s="64"/>
      <c r="C2" s="64"/>
      <c r="D2" s="64"/>
      <c r="E2" s="64"/>
      <c r="F2" s="64"/>
      <c r="G2" s="64"/>
      <c r="H2" s="64"/>
      <c r="I2" s="64"/>
    </row>
    <row r="3" ht="21.95" customHeight="1" spans="1:9">
      <c r="A3" s="65" t="s">
        <v>2308</v>
      </c>
      <c r="B3" s="66"/>
      <c r="C3" s="66"/>
      <c r="D3" s="67" t="s">
        <v>2309</v>
      </c>
      <c r="E3" s="67"/>
      <c r="F3" s="67"/>
      <c r="G3" s="67"/>
      <c r="H3" s="67"/>
      <c r="I3" s="67"/>
    </row>
    <row r="4" ht="21.95" customHeight="1" spans="1:9">
      <c r="A4" s="65" t="s">
        <v>130</v>
      </c>
      <c r="B4" s="66"/>
      <c r="C4" s="66"/>
      <c r="D4" s="67" t="s">
        <v>2310</v>
      </c>
      <c r="E4" s="67"/>
      <c r="F4" s="65" t="s">
        <v>1627</v>
      </c>
      <c r="G4" s="68"/>
      <c r="H4" s="67" t="s">
        <v>720</v>
      </c>
      <c r="I4" s="67"/>
    </row>
    <row r="5" ht="21.95" customHeight="1" spans="1:9">
      <c r="A5" s="69" t="s">
        <v>132</v>
      </c>
      <c r="B5" s="70"/>
      <c r="C5" s="71"/>
      <c r="D5" s="72" t="s">
        <v>133</v>
      </c>
      <c r="E5" s="67" t="s">
        <v>2311</v>
      </c>
      <c r="F5" s="73" t="s">
        <v>1628</v>
      </c>
      <c r="G5" s="74"/>
      <c r="H5" s="65" t="s">
        <v>2311</v>
      </c>
      <c r="I5" s="68"/>
    </row>
    <row r="6" ht="21.95" customHeight="1" spans="1:9">
      <c r="A6" s="75"/>
      <c r="B6" s="76"/>
      <c r="C6" s="77"/>
      <c r="D6" s="72" t="s">
        <v>134</v>
      </c>
      <c r="E6" s="67" t="s">
        <v>2312</v>
      </c>
      <c r="F6" s="73" t="s">
        <v>134</v>
      </c>
      <c r="G6" s="74"/>
      <c r="H6" s="65" t="s">
        <v>2312</v>
      </c>
      <c r="I6" s="68"/>
    </row>
    <row r="7" ht="21.95" customHeight="1" spans="1:9">
      <c r="A7" s="78"/>
      <c r="B7" s="79"/>
      <c r="C7" s="80"/>
      <c r="D7" s="72" t="s">
        <v>224</v>
      </c>
      <c r="E7" s="67" t="s">
        <v>2313</v>
      </c>
      <c r="F7" s="73" t="s">
        <v>224</v>
      </c>
      <c r="G7" s="74"/>
      <c r="H7" s="65" t="s">
        <v>2313</v>
      </c>
      <c r="I7" s="68"/>
    </row>
    <row r="8" ht="21.95" customHeight="1" spans="1:9">
      <c r="A8" s="67" t="s">
        <v>136</v>
      </c>
      <c r="B8" s="67" t="s">
        <v>1629</v>
      </c>
      <c r="C8" s="67"/>
      <c r="D8" s="67"/>
      <c r="E8" s="67"/>
      <c r="F8" s="65" t="s">
        <v>137</v>
      </c>
      <c r="G8" s="66"/>
      <c r="H8" s="66"/>
      <c r="I8" s="68"/>
    </row>
    <row r="9" ht="101.1" customHeight="1" spans="1:9">
      <c r="A9" s="81"/>
      <c r="B9" s="82" t="s">
        <v>2314</v>
      </c>
      <c r="C9" s="82"/>
      <c r="D9" s="82"/>
      <c r="E9" s="82"/>
      <c r="F9" s="83" t="s">
        <v>2315</v>
      </c>
      <c r="G9" s="84"/>
      <c r="H9" s="84"/>
      <c r="I9" s="87"/>
    </row>
    <row r="10" ht="39" customHeight="1" spans="1:9">
      <c r="A10" s="67" t="s">
        <v>1632</v>
      </c>
      <c r="B10" s="67" t="s">
        <v>168</v>
      </c>
      <c r="C10" s="67" t="s">
        <v>141</v>
      </c>
      <c r="D10" s="67"/>
      <c r="E10" s="67" t="s">
        <v>142</v>
      </c>
      <c r="F10" s="67"/>
      <c r="G10" s="67" t="s">
        <v>143</v>
      </c>
      <c r="H10" s="67"/>
      <c r="I10" s="67" t="s">
        <v>1633</v>
      </c>
    </row>
    <row r="11" ht="21.95" customHeight="1" spans="1:9">
      <c r="A11" s="67"/>
      <c r="B11" s="67" t="s">
        <v>169</v>
      </c>
      <c r="C11" s="67" t="s">
        <v>145</v>
      </c>
      <c r="D11" s="67"/>
      <c r="E11" s="67" t="s">
        <v>2316</v>
      </c>
      <c r="F11" s="67"/>
      <c r="G11" s="65" t="s">
        <v>2317</v>
      </c>
      <c r="H11" s="68"/>
      <c r="I11" s="72"/>
    </row>
    <row r="12" ht="21.95" customHeight="1" spans="1:9">
      <c r="A12" s="67"/>
      <c r="B12" s="67"/>
      <c r="C12" s="67"/>
      <c r="D12" s="67"/>
      <c r="E12" s="67" t="s">
        <v>2318</v>
      </c>
      <c r="F12" s="67"/>
      <c r="G12" s="65" t="s">
        <v>2317</v>
      </c>
      <c r="H12" s="68"/>
      <c r="I12" s="72"/>
    </row>
    <row r="13" ht="21.95" customHeight="1" spans="1:9">
      <c r="A13" s="67"/>
      <c r="B13" s="67"/>
      <c r="C13" s="67"/>
      <c r="D13" s="67"/>
      <c r="E13" s="67" t="s">
        <v>2319</v>
      </c>
      <c r="F13" s="67"/>
      <c r="G13" s="65" t="s">
        <v>2317</v>
      </c>
      <c r="H13" s="68"/>
      <c r="I13" s="72"/>
    </row>
    <row r="14" ht="21.95" customHeight="1" spans="1:9">
      <c r="A14" s="67"/>
      <c r="B14" s="67"/>
      <c r="C14" s="67" t="s">
        <v>150</v>
      </c>
      <c r="D14" s="67"/>
      <c r="E14" s="65" t="s">
        <v>2320</v>
      </c>
      <c r="F14" s="68"/>
      <c r="G14" s="65" t="s">
        <v>2321</v>
      </c>
      <c r="H14" s="68"/>
      <c r="I14" s="72"/>
    </row>
    <row r="15" ht="21.95" customHeight="1" spans="1:9">
      <c r="A15" s="67"/>
      <c r="B15" s="67"/>
      <c r="C15" s="67"/>
      <c r="D15" s="67"/>
      <c r="E15" s="65" t="s">
        <v>2322</v>
      </c>
      <c r="F15" s="68"/>
      <c r="G15" s="65" t="s">
        <v>2321</v>
      </c>
      <c r="H15" s="68"/>
      <c r="I15" s="72"/>
    </row>
    <row r="16" ht="21.95" customHeight="1" spans="1:9">
      <c r="A16" s="67"/>
      <c r="B16" s="67"/>
      <c r="C16" s="67"/>
      <c r="D16" s="67"/>
      <c r="E16" s="65" t="s">
        <v>2323</v>
      </c>
      <c r="F16" s="68"/>
      <c r="G16" s="65" t="s">
        <v>2324</v>
      </c>
      <c r="H16" s="68"/>
      <c r="I16" s="72"/>
    </row>
    <row r="17" ht="21.95" customHeight="1" spans="1:9">
      <c r="A17" s="67"/>
      <c r="B17" s="67" t="s">
        <v>153</v>
      </c>
      <c r="C17" s="67" t="s">
        <v>231</v>
      </c>
      <c r="D17" s="67"/>
      <c r="E17" s="65" t="s">
        <v>2325</v>
      </c>
      <c r="F17" s="68"/>
      <c r="G17" s="65" t="s">
        <v>2326</v>
      </c>
      <c r="H17" s="68"/>
      <c r="I17" s="72"/>
    </row>
    <row r="18" ht="21.95" customHeight="1" spans="1:9">
      <c r="A18" s="67"/>
      <c r="B18" s="67"/>
      <c r="C18" s="67"/>
      <c r="D18" s="67"/>
      <c r="E18" s="65" t="s">
        <v>2327</v>
      </c>
      <c r="F18" s="68"/>
      <c r="G18" s="65" t="s">
        <v>2328</v>
      </c>
      <c r="H18" s="68"/>
      <c r="I18" s="72"/>
    </row>
    <row r="19" ht="33" customHeight="1" spans="1:9">
      <c r="A19" s="67"/>
      <c r="B19" s="67"/>
      <c r="C19" s="67" t="s">
        <v>154</v>
      </c>
      <c r="D19" s="67"/>
      <c r="E19" s="65" t="s">
        <v>2329</v>
      </c>
      <c r="F19" s="68"/>
      <c r="G19" s="85" t="s">
        <v>221</v>
      </c>
      <c r="H19" s="85"/>
      <c r="I19" s="72"/>
    </row>
    <row r="20" ht="26.1" customHeight="1" spans="1:9">
      <c r="A20" s="67"/>
      <c r="B20" s="67" t="s">
        <v>370</v>
      </c>
      <c r="C20" s="67" t="s">
        <v>158</v>
      </c>
      <c r="D20" s="67"/>
      <c r="E20" s="67" t="s">
        <v>2330</v>
      </c>
      <c r="F20" s="67"/>
      <c r="G20" s="85" t="s">
        <v>221</v>
      </c>
      <c r="H20" s="85"/>
      <c r="I20" s="72"/>
    </row>
    <row r="21" ht="21.95" customHeight="1" spans="1:9">
      <c r="A21" s="67"/>
      <c r="B21" s="67"/>
      <c r="C21" s="67"/>
      <c r="D21" s="67"/>
      <c r="E21" s="67"/>
      <c r="F21" s="67"/>
      <c r="G21" s="85"/>
      <c r="H21" s="85"/>
      <c r="I21" s="72"/>
    </row>
    <row r="22" ht="21" customHeight="1" spans="1:9">
      <c r="A22" s="86" t="s">
        <v>2331</v>
      </c>
      <c r="B22" s="86"/>
      <c r="C22" s="86"/>
      <c r="D22" s="86"/>
      <c r="E22" s="86"/>
      <c r="F22" s="86"/>
      <c r="G22" s="86"/>
      <c r="H22" s="86"/>
      <c r="I22" s="86"/>
    </row>
  </sheetData>
  <mergeCells count="54">
    <mergeCell ref="A2:I2"/>
    <mergeCell ref="A3:C3"/>
    <mergeCell ref="D3:I3"/>
    <mergeCell ref="A4:C4"/>
    <mergeCell ref="D4:E4"/>
    <mergeCell ref="F4:G4"/>
    <mergeCell ref="H4:I4"/>
    <mergeCell ref="F5:G5"/>
    <mergeCell ref="H5:I5"/>
    <mergeCell ref="F6:G6"/>
    <mergeCell ref="H6:I6"/>
    <mergeCell ref="F7:G7"/>
    <mergeCell ref="H7:I7"/>
    <mergeCell ref="B8:E8"/>
    <mergeCell ref="F8:I8"/>
    <mergeCell ref="B9:E9"/>
    <mergeCell ref="F9:I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A22:I22"/>
    <mergeCell ref="A8:A9"/>
    <mergeCell ref="A10:A21"/>
    <mergeCell ref="B11:B16"/>
    <mergeCell ref="B17:B19"/>
    <mergeCell ref="B20:B21"/>
    <mergeCell ref="A5:C7"/>
    <mergeCell ref="C11:D13"/>
    <mergeCell ref="C14:D16"/>
    <mergeCell ref="C20:D21"/>
    <mergeCell ref="C17:D18"/>
  </mergeCells>
  <pageMargins left="0.75" right="0.75" top="1" bottom="1" header="0.511805555555556" footer="0.511805555555556"/>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6"/>
  <sheetViews>
    <sheetView showGridLines="0" topLeftCell="A37" workbookViewId="0">
      <selection activeCell="G40" sqref="G40"/>
    </sheetView>
  </sheetViews>
  <sheetFormatPr defaultColWidth="12" defaultRowHeight="15.6" customHeight="1" outlineLevelCol="4"/>
  <cols>
    <col min="1" max="2" width="8.16666666666667" style="34" customWidth="1"/>
    <col min="3" max="3" width="16.5" style="34" customWidth="1"/>
    <col min="4" max="4" width="43" style="34" customWidth="1"/>
    <col min="5" max="5" width="27.3333333333333" style="34" customWidth="1"/>
    <col min="6" max="256" width="12" style="34"/>
    <col min="257" max="258" width="8.16666666666667" style="34" customWidth="1"/>
    <col min="259" max="259" width="16.5" style="34" customWidth="1"/>
    <col min="260" max="260" width="43" style="34" customWidth="1"/>
    <col min="261" max="261" width="27.3333333333333" style="34" customWidth="1"/>
    <col min="262" max="512" width="12" style="34"/>
    <col min="513" max="514" width="8.16666666666667" style="34" customWidth="1"/>
    <col min="515" max="515" width="16.5" style="34" customWidth="1"/>
    <col min="516" max="516" width="43" style="34" customWidth="1"/>
    <col min="517" max="517" width="27.3333333333333" style="34" customWidth="1"/>
    <col min="518" max="768" width="12" style="34"/>
    <col min="769" max="770" width="8.16666666666667" style="34" customWidth="1"/>
    <col min="771" max="771" width="16.5" style="34" customWidth="1"/>
    <col min="772" max="772" width="43" style="34" customWidth="1"/>
    <col min="773" max="773" width="27.3333333333333" style="34" customWidth="1"/>
    <col min="774" max="1024" width="12" style="34"/>
    <col min="1025" max="1026" width="8.16666666666667" style="34" customWidth="1"/>
    <col min="1027" max="1027" width="16.5" style="34" customWidth="1"/>
    <col min="1028" max="1028" width="43" style="34" customWidth="1"/>
    <col min="1029" max="1029" width="27.3333333333333" style="34" customWidth="1"/>
    <col min="1030" max="1280" width="12" style="34"/>
    <col min="1281" max="1282" width="8.16666666666667" style="34" customWidth="1"/>
    <col min="1283" max="1283" width="16.5" style="34" customWidth="1"/>
    <col min="1284" max="1284" width="43" style="34" customWidth="1"/>
    <col min="1285" max="1285" width="27.3333333333333" style="34" customWidth="1"/>
    <col min="1286" max="1536" width="12" style="34"/>
    <col min="1537" max="1538" width="8.16666666666667" style="34" customWidth="1"/>
    <col min="1539" max="1539" width="16.5" style="34" customWidth="1"/>
    <col min="1540" max="1540" width="43" style="34" customWidth="1"/>
    <col min="1541" max="1541" width="27.3333333333333" style="34" customWidth="1"/>
    <col min="1542" max="1792" width="12" style="34"/>
    <col min="1793" max="1794" width="8.16666666666667" style="34" customWidth="1"/>
    <col min="1795" max="1795" width="16.5" style="34" customWidth="1"/>
    <col min="1796" max="1796" width="43" style="34" customWidth="1"/>
    <col min="1797" max="1797" width="27.3333333333333" style="34" customWidth="1"/>
    <col min="1798" max="2048" width="12" style="34"/>
    <col min="2049" max="2050" width="8.16666666666667" style="34" customWidth="1"/>
    <col min="2051" max="2051" width="16.5" style="34" customWidth="1"/>
    <col min="2052" max="2052" width="43" style="34" customWidth="1"/>
    <col min="2053" max="2053" width="27.3333333333333" style="34" customWidth="1"/>
    <col min="2054" max="2304" width="12" style="34"/>
    <col min="2305" max="2306" width="8.16666666666667" style="34" customWidth="1"/>
    <col min="2307" max="2307" width="16.5" style="34" customWidth="1"/>
    <col min="2308" max="2308" width="43" style="34" customWidth="1"/>
    <col min="2309" max="2309" width="27.3333333333333" style="34" customWidth="1"/>
    <col min="2310" max="2560" width="12" style="34"/>
    <col min="2561" max="2562" width="8.16666666666667" style="34" customWidth="1"/>
    <col min="2563" max="2563" width="16.5" style="34" customWidth="1"/>
    <col min="2564" max="2564" width="43" style="34" customWidth="1"/>
    <col min="2565" max="2565" width="27.3333333333333" style="34" customWidth="1"/>
    <col min="2566" max="2816" width="12" style="34"/>
    <col min="2817" max="2818" width="8.16666666666667" style="34" customWidth="1"/>
    <col min="2819" max="2819" width="16.5" style="34" customWidth="1"/>
    <col min="2820" max="2820" width="43" style="34" customWidth="1"/>
    <col min="2821" max="2821" width="27.3333333333333" style="34" customWidth="1"/>
    <col min="2822" max="3072" width="12" style="34"/>
    <col min="3073" max="3074" width="8.16666666666667" style="34" customWidth="1"/>
    <col min="3075" max="3075" width="16.5" style="34" customWidth="1"/>
    <col min="3076" max="3076" width="43" style="34" customWidth="1"/>
    <col min="3077" max="3077" width="27.3333333333333" style="34" customWidth="1"/>
    <col min="3078" max="3328" width="12" style="34"/>
    <col min="3329" max="3330" width="8.16666666666667" style="34" customWidth="1"/>
    <col min="3331" max="3331" width="16.5" style="34" customWidth="1"/>
    <col min="3332" max="3332" width="43" style="34" customWidth="1"/>
    <col min="3333" max="3333" width="27.3333333333333" style="34" customWidth="1"/>
    <col min="3334" max="3584" width="12" style="34"/>
    <col min="3585" max="3586" width="8.16666666666667" style="34" customWidth="1"/>
    <col min="3587" max="3587" width="16.5" style="34" customWidth="1"/>
    <col min="3588" max="3588" width="43" style="34" customWidth="1"/>
    <col min="3589" max="3589" width="27.3333333333333" style="34" customWidth="1"/>
    <col min="3590" max="3840" width="12" style="34"/>
    <col min="3841" max="3842" width="8.16666666666667" style="34" customWidth="1"/>
    <col min="3843" max="3843" width="16.5" style="34" customWidth="1"/>
    <col min="3844" max="3844" width="43" style="34" customWidth="1"/>
    <col min="3845" max="3845" width="27.3333333333333" style="34" customWidth="1"/>
    <col min="3846" max="4096" width="12" style="34"/>
    <col min="4097" max="4098" width="8.16666666666667" style="34" customWidth="1"/>
    <col min="4099" max="4099" width="16.5" style="34" customWidth="1"/>
    <col min="4100" max="4100" width="43" style="34" customWidth="1"/>
    <col min="4101" max="4101" width="27.3333333333333" style="34" customWidth="1"/>
    <col min="4102" max="4352" width="12" style="34"/>
    <col min="4353" max="4354" width="8.16666666666667" style="34" customWidth="1"/>
    <col min="4355" max="4355" width="16.5" style="34" customWidth="1"/>
    <col min="4356" max="4356" width="43" style="34" customWidth="1"/>
    <col min="4357" max="4357" width="27.3333333333333" style="34" customWidth="1"/>
    <col min="4358" max="4608" width="12" style="34"/>
    <col min="4609" max="4610" width="8.16666666666667" style="34" customWidth="1"/>
    <col min="4611" max="4611" width="16.5" style="34" customWidth="1"/>
    <col min="4612" max="4612" width="43" style="34" customWidth="1"/>
    <col min="4613" max="4613" width="27.3333333333333" style="34" customWidth="1"/>
    <col min="4614" max="4864" width="12" style="34"/>
    <col min="4865" max="4866" width="8.16666666666667" style="34" customWidth="1"/>
    <col min="4867" max="4867" width="16.5" style="34" customWidth="1"/>
    <col min="4868" max="4868" width="43" style="34" customWidth="1"/>
    <col min="4869" max="4869" width="27.3333333333333" style="34" customWidth="1"/>
    <col min="4870" max="5120" width="12" style="34"/>
    <col min="5121" max="5122" width="8.16666666666667" style="34" customWidth="1"/>
    <col min="5123" max="5123" width="16.5" style="34" customWidth="1"/>
    <col min="5124" max="5124" width="43" style="34" customWidth="1"/>
    <col min="5125" max="5125" width="27.3333333333333" style="34" customWidth="1"/>
    <col min="5126" max="5376" width="12" style="34"/>
    <col min="5377" max="5378" width="8.16666666666667" style="34" customWidth="1"/>
    <col min="5379" max="5379" width="16.5" style="34" customWidth="1"/>
    <col min="5380" max="5380" width="43" style="34" customWidth="1"/>
    <col min="5381" max="5381" width="27.3333333333333" style="34" customWidth="1"/>
    <col min="5382" max="5632" width="12" style="34"/>
    <col min="5633" max="5634" width="8.16666666666667" style="34" customWidth="1"/>
    <col min="5635" max="5635" width="16.5" style="34" customWidth="1"/>
    <col min="5636" max="5636" width="43" style="34" customWidth="1"/>
    <col min="5637" max="5637" width="27.3333333333333" style="34" customWidth="1"/>
    <col min="5638" max="5888" width="12" style="34"/>
    <col min="5889" max="5890" width="8.16666666666667" style="34" customWidth="1"/>
    <col min="5891" max="5891" width="16.5" style="34" customWidth="1"/>
    <col min="5892" max="5892" width="43" style="34" customWidth="1"/>
    <col min="5893" max="5893" width="27.3333333333333" style="34" customWidth="1"/>
    <col min="5894" max="6144" width="12" style="34"/>
    <col min="6145" max="6146" width="8.16666666666667" style="34" customWidth="1"/>
    <col min="6147" max="6147" width="16.5" style="34" customWidth="1"/>
    <col min="6148" max="6148" width="43" style="34" customWidth="1"/>
    <col min="6149" max="6149" width="27.3333333333333" style="34" customWidth="1"/>
    <col min="6150" max="6400" width="12" style="34"/>
    <col min="6401" max="6402" width="8.16666666666667" style="34" customWidth="1"/>
    <col min="6403" max="6403" width="16.5" style="34" customWidth="1"/>
    <col min="6404" max="6404" width="43" style="34" customWidth="1"/>
    <col min="6405" max="6405" width="27.3333333333333" style="34" customWidth="1"/>
    <col min="6406" max="6656" width="12" style="34"/>
    <col min="6657" max="6658" width="8.16666666666667" style="34" customWidth="1"/>
    <col min="6659" max="6659" width="16.5" style="34" customWidth="1"/>
    <col min="6660" max="6660" width="43" style="34" customWidth="1"/>
    <col min="6661" max="6661" width="27.3333333333333" style="34" customWidth="1"/>
    <col min="6662" max="6912" width="12" style="34"/>
    <col min="6913" max="6914" width="8.16666666666667" style="34" customWidth="1"/>
    <col min="6915" max="6915" width="16.5" style="34" customWidth="1"/>
    <col min="6916" max="6916" width="43" style="34" customWidth="1"/>
    <col min="6917" max="6917" width="27.3333333333333" style="34" customWidth="1"/>
    <col min="6918" max="7168" width="12" style="34"/>
    <col min="7169" max="7170" width="8.16666666666667" style="34" customWidth="1"/>
    <col min="7171" max="7171" width="16.5" style="34" customWidth="1"/>
    <col min="7172" max="7172" width="43" style="34" customWidth="1"/>
    <col min="7173" max="7173" width="27.3333333333333" style="34" customWidth="1"/>
    <col min="7174" max="7424" width="12" style="34"/>
    <col min="7425" max="7426" width="8.16666666666667" style="34" customWidth="1"/>
    <col min="7427" max="7427" width="16.5" style="34" customWidth="1"/>
    <col min="7428" max="7428" width="43" style="34" customWidth="1"/>
    <col min="7429" max="7429" width="27.3333333333333" style="34" customWidth="1"/>
    <col min="7430" max="7680" width="12" style="34"/>
    <col min="7681" max="7682" width="8.16666666666667" style="34" customWidth="1"/>
    <col min="7683" max="7683" width="16.5" style="34" customWidth="1"/>
    <col min="7684" max="7684" width="43" style="34" customWidth="1"/>
    <col min="7685" max="7685" width="27.3333333333333" style="34" customWidth="1"/>
    <col min="7686" max="7936" width="12" style="34"/>
    <col min="7937" max="7938" width="8.16666666666667" style="34" customWidth="1"/>
    <col min="7939" max="7939" width="16.5" style="34" customWidth="1"/>
    <col min="7940" max="7940" width="43" style="34" customWidth="1"/>
    <col min="7941" max="7941" width="27.3333333333333" style="34" customWidth="1"/>
    <col min="7942" max="8192" width="12" style="34"/>
    <col min="8193" max="8194" width="8.16666666666667" style="34" customWidth="1"/>
    <col min="8195" max="8195" width="16.5" style="34" customWidth="1"/>
    <col min="8196" max="8196" width="43" style="34" customWidth="1"/>
    <col min="8197" max="8197" width="27.3333333333333" style="34" customWidth="1"/>
    <col min="8198" max="8448" width="12" style="34"/>
    <col min="8449" max="8450" width="8.16666666666667" style="34" customWidth="1"/>
    <col min="8451" max="8451" width="16.5" style="34" customWidth="1"/>
    <col min="8452" max="8452" width="43" style="34" customWidth="1"/>
    <col min="8453" max="8453" width="27.3333333333333" style="34" customWidth="1"/>
    <col min="8454" max="8704" width="12" style="34"/>
    <col min="8705" max="8706" width="8.16666666666667" style="34" customWidth="1"/>
    <col min="8707" max="8707" width="16.5" style="34" customWidth="1"/>
    <col min="8708" max="8708" width="43" style="34" customWidth="1"/>
    <col min="8709" max="8709" width="27.3333333333333" style="34" customWidth="1"/>
    <col min="8710" max="8960" width="12" style="34"/>
    <col min="8961" max="8962" width="8.16666666666667" style="34" customWidth="1"/>
    <col min="8963" max="8963" width="16.5" style="34" customWidth="1"/>
    <col min="8964" max="8964" width="43" style="34" customWidth="1"/>
    <col min="8965" max="8965" width="27.3333333333333" style="34" customWidth="1"/>
    <col min="8966" max="9216" width="12" style="34"/>
    <col min="9217" max="9218" width="8.16666666666667" style="34" customWidth="1"/>
    <col min="9219" max="9219" width="16.5" style="34" customWidth="1"/>
    <col min="9220" max="9220" width="43" style="34" customWidth="1"/>
    <col min="9221" max="9221" width="27.3333333333333" style="34" customWidth="1"/>
    <col min="9222" max="9472" width="12" style="34"/>
    <col min="9473" max="9474" width="8.16666666666667" style="34" customWidth="1"/>
    <col min="9475" max="9475" width="16.5" style="34" customWidth="1"/>
    <col min="9476" max="9476" width="43" style="34" customWidth="1"/>
    <col min="9477" max="9477" width="27.3333333333333" style="34" customWidth="1"/>
    <col min="9478" max="9728" width="12" style="34"/>
    <col min="9729" max="9730" width="8.16666666666667" style="34" customWidth="1"/>
    <col min="9731" max="9731" width="16.5" style="34" customWidth="1"/>
    <col min="9732" max="9732" width="43" style="34" customWidth="1"/>
    <col min="9733" max="9733" width="27.3333333333333" style="34" customWidth="1"/>
    <col min="9734" max="9984" width="12" style="34"/>
    <col min="9985" max="9986" width="8.16666666666667" style="34" customWidth="1"/>
    <col min="9987" max="9987" width="16.5" style="34" customWidth="1"/>
    <col min="9988" max="9988" width="43" style="34" customWidth="1"/>
    <col min="9989" max="9989" width="27.3333333333333" style="34" customWidth="1"/>
    <col min="9990" max="10240" width="12" style="34"/>
    <col min="10241" max="10242" width="8.16666666666667" style="34" customWidth="1"/>
    <col min="10243" max="10243" width="16.5" style="34" customWidth="1"/>
    <col min="10244" max="10244" width="43" style="34" customWidth="1"/>
    <col min="10245" max="10245" width="27.3333333333333" style="34" customWidth="1"/>
    <col min="10246" max="10496" width="12" style="34"/>
    <col min="10497" max="10498" width="8.16666666666667" style="34" customWidth="1"/>
    <col min="10499" max="10499" width="16.5" style="34" customWidth="1"/>
    <col min="10500" max="10500" width="43" style="34" customWidth="1"/>
    <col min="10501" max="10501" width="27.3333333333333" style="34" customWidth="1"/>
    <col min="10502" max="10752" width="12" style="34"/>
    <col min="10753" max="10754" width="8.16666666666667" style="34" customWidth="1"/>
    <col min="10755" max="10755" width="16.5" style="34" customWidth="1"/>
    <col min="10756" max="10756" width="43" style="34" customWidth="1"/>
    <col min="10757" max="10757" width="27.3333333333333" style="34" customWidth="1"/>
    <col min="10758" max="11008" width="12" style="34"/>
    <col min="11009" max="11010" width="8.16666666666667" style="34" customWidth="1"/>
    <col min="11011" max="11011" width="16.5" style="34" customWidth="1"/>
    <col min="11012" max="11012" width="43" style="34" customWidth="1"/>
    <col min="11013" max="11013" width="27.3333333333333" style="34" customWidth="1"/>
    <col min="11014" max="11264" width="12" style="34"/>
    <col min="11265" max="11266" width="8.16666666666667" style="34" customWidth="1"/>
    <col min="11267" max="11267" width="16.5" style="34" customWidth="1"/>
    <col min="11268" max="11268" width="43" style="34" customWidth="1"/>
    <col min="11269" max="11269" width="27.3333333333333" style="34" customWidth="1"/>
    <col min="11270" max="11520" width="12" style="34"/>
    <col min="11521" max="11522" width="8.16666666666667" style="34" customWidth="1"/>
    <col min="11523" max="11523" width="16.5" style="34" customWidth="1"/>
    <col min="11524" max="11524" width="43" style="34" customWidth="1"/>
    <col min="11525" max="11525" width="27.3333333333333" style="34" customWidth="1"/>
    <col min="11526" max="11776" width="12" style="34"/>
    <col min="11777" max="11778" width="8.16666666666667" style="34" customWidth="1"/>
    <col min="11779" max="11779" width="16.5" style="34" customWidth="1"/>
    <col min="11780" max="11780" width="43" style="34" customWidth="1"/>
    <col min="11781" max="11781" width="27.3333333333333" style="34" customWidth="1"/>
    <col min="11782" max="12032" width="12" style="34"/>
    <col min="12033" max="12034" width="8.16666666666667" style="34" customWidth="1"/>
    <col min="12035" max="12035" width="16.5" style="34" customWidth="1"/>
    <col min="12036" max="12036" width="43" style="34" customWidth="1"/>
    <col min="12037" max="12037" width="27.3333333333333" style="34" customWidth="1"/>
    <col min="12038" max="12288" width="12" style="34"/>
    <col min="12289" max="12290" width="8.16666666666667" style="34" customWidth="1"/>
    <col min="12291" max="12291" width="16.5" style="34" customWidth="1"/>
    <col min="12292" max="12292" width="43" style="34" customWidth="1"/>
    <col min="12293" max="12293" width="27.3333333333333" style="34" customWidth="1"/>
    <col min="12294" max="12544" width="12" style="34"/>
    <col min="12545" max="12546" width="8.16666666666667" style="34" customWidth="1"/>
    <col min="12547" max="12547" width="16.5" style="34" customWidth="1"/>
    <col min="12548" max="12548" width="43" style="34" customWidth="1"/>
    <col min="12549" max="12549" width="27.3333333333333" style="34" customWidth="1"/>
    <col min="12550" max="12800" width="12" style="34"/>
    <col min="12801" max="12802" width="8.16666666666667" style="34" customWidth="1"/>
    <col min="12803" max="12803" width="16.5" style="34" customWidth="1"/>
    <col min="12804" max="12804" width="43" style="34" customWidth="1"/>
    <col min="12805" max="12805" width="27.3333333333333" style="34" customWidth="1"/>
    <col min="12806" max="13056" width="12" style="34"/>
    <col min="13057" max="13058" width="8.16666666666667" style="34" customWidth="1"/>
    <col min="13059" max="13059" width="16.5" style="34" customWidth="1"/>
    <col min="13060" max="13060" width="43" style="34" customWidth="1"/>
    <col min="13061" max="13061" width="27.3333333333333" style="34" customWidth="1"/>
    <col min="13062" max="13312" width="12" style="34"/>
    <col min="13313" max="13314" width="8.16666666666667" style="34" customWidth="1"/>
    <col min="13315" max="13315" width="16.5" style="34" customWidth="1"/>
    <col min="13316" max="13316" width="43" style="34" customWidth="1"/>
    <col min="13317" max="13317" width="27.3333333333333" style="34" customWidth="1"/>
    <col min="13318" max="13568" width="12" style="34"/>
    <col min="13569" max="13570" width="8.16666666666667" style="34" customWidth="1"/>
    <col min="13571" max="13571" width="16.5" style="34" customWidth="1"/>
    <col min="13572" max="13572" width="43" style="34" customWidth="1"/>
    <col min="13573" max="13573" width="27.3333333333333" style="34" customWidth="1"/>
    <col min="13574" max="13824" width="12" style="34"/>
    <col min="13825" max="13826" width="8.16666666666667" style="34" customWidth="1"/>
    <col min="13827" max="13827" width="16.5" style="34" customWidth="1"/>
    <col min="13828" max="13828" width="43" style="34" customWidth="1"/>
    <col min="13829" max="13829" width="27.3333333333333" style="34" customWidth="1"/>
    <col min="13830" max="14080" width="12" style="34"/>
    <col min="14081" max="14082" width="8.16666666666667" style="34" customWidth="1"/>
    <col min="14083" max="14083" width="16.5" style="34" customWidth="1"/>
    <col min="14084" max="14084" width="43" style="34" customWidth="1"/>
    <col min="14085" max="14085" width="27.3333333333333" style="34" customWidth="1"/>
    <col min="14086" max="14336" width="12" style="34"/>
    <col min="14337" max="14338" width="8.16666666666667" style="34" customWidth="1"/>
    <col min="14339" max="14339" width="16.5" style="34" customWidth="1"/>
    <col min="14340" max="14340" width="43" style="34" customWidth="1"/>
    <col min="14341" max="14341" width="27.3333333333333" style="34" customWidth="1"/>
    <col min="14342" max="14592" width="12" style="34"/>
    <col min="14593" max="14594" width="8.16666666666667" style="34" customWidth="1"/>
    <col min="14595" max="14595" width="16.5" style="34" customWidth="1"/>
    <col min="14596" max="14596" width="43" style="34" customWidth="1"/>
    <col min="14597" max="14597" width="27.3333333333333" style="34" customWidth="1"/>
    <col min="14598" max="14848" width="12" style="34"/>
    <col min="14849" max="14850" width="8.16666666666667" style="34" customWidth="1"/>
    <col min="14851" max="14851" width="16.5" style="34" customWidth="1"/>
    <col min="14852" max="14852" width="43" style="34" customWidth="1"/>
    <col min="14853" max="14853" width="27.3333333333333" style="34" customWidth="1"/>
    <col min="14854" max="15104" width="12" style="34"/>
    <col min="15105" max="15106" width="8.16666666666667" style="34" customWidth="1"/>
    <col min="15107" max="15107" width="16.5" style="34" customWidth="1"/>
    <col min="15108" max="15108" width="43" style="34" customWidth="1"/>
    <col min="15109" max="15109" width="27.3333333333333" style="34" customWidth="1"/>
    <col min="15110" max="15360" width="12" style="34"/>
    <col min="15361" max="15362" width="8.16666666666667" style="34" customWidth="1"/>
    <col min="15363" max="15363" width="16.5" style="34" customWidth="1"/>
    <col min="15364" max="15364" width="43" style="34" customWidth="1"/>
    <col min="15365" max="15365" width="27.3333333333333" style="34" customWidth="1"/>
    <col min="15366" max="15616" width="12" style="34"/>
    <col min="15617" max="15618" width="8.16666666666667" style="34" customWidth="1"/>
    <col min="15619" max="15619" width="16.5" style="34" customWidth="1"/>
    <col min="15620" max="15620" width="43" style="34" customWidth="1"/>
    <col min="15621" max="15621" width="27.3333333333333" style="34" customWidth="1"/>
    <col min="15622" max="15872" width="12" style="34"/>
    <col min="15873" max="15874" width="8.16666666666667" style="34" customWidth="1"/>
    <col min="15875" max="15875" width="16.5" style="34" customWidth="1"/>
    <col min="15876" max="15876" width="43" style="34" customWidth="1"/>
    <col min="15877" max="15877" width="27.3333333333333" style="34" customWidth="1"/>
    <col min="15878" max="16128" width="12" style="34"/>
    <col min="16129" max="16130" width="8.16666666666667" style="34" customWidth="1"/>
    <col min="16131" max="16131" width="16.5" style="34" customWidth="1"/>
    <col min="16132" max="16132" width="43" style="34" customWidth="1"/>
    <col min="16133" max="16133" width="27.3333333333333" style="34" customWidth="1"/>
    <col min="16134" max="16384" width="12" style="34"/>
  </cols>
  <sheetData>
    <row r="1" ht="16.5" customHeight="1" spans="1:4">
      <c r="A1" s="35" t="s">
        <v>126</v>
      </c>
      <c r="B1" s="36"/>
      <c r="C1" s="36"/>
      <c r="D1" s="36"/>
    </row>
    <row r="2" ht="21.95" customHeight="1" spans="1:5">
      <c r="A2" s="37" t="s">
        <v>127</v>
      </c>
      <c r="B2" s="37"/>
      <c r="C2" s="37"/>
      <c r="D2" s="37"/>
      <c r="E2" s="37"/>
    </row>
    <row r="3" ht="21.95" customHeight="1" spans="1:5">
      <c r="A3" s="38" t="s">
        <v>128</v>
      </c>
      <c r="B3" s="39"/>
      <c r="C3" s="39"/>
      <c r="D3" s="38" t="s">
        <v>646</v>
      </c>
      <c r="E3" s="40"/>
    </row>
    <row r="4" ht="21.95" customHeight="1" spans="1:5">
      <c r="A4" s="38" t="s">
        <v>130</v>
      </c>
      <c r="B4" s="39"/>
      <c r="C4" s="39"/>
      <c r="D4" s="41" t="s">
        <v>124</v>
      </c>
      <c r="E4" s="41"/>
    </row>
    <row r="5" ht="21.95" customHeight="1" spans="1:5">
      <c r="A5" s="42" t="s">
        <v>132</v>
      </c>
      <c r="B5" s="43"/>
      <c r="C5" s="44"/>
      <c r="D5" s="45" t="s">
        <v>133</v>
      </c>
      <c r="E5" s="46">
        <v>36.05</v>
      </c>
    </row>
    <row r="6" ht="21.95" customHeight="1" spans="1:5">
      <c r="A6" s="47"/>
      <c r="B6" s="48"/>
      <c r="C6" s="49"/>
      <c r="D6" s="45" t="s">
        <v>134</v>
      </c>
      <c r="E6" s="46">
        <v>32.55</v>
      </c>
    </row>
    <row r="7" ht="21.95" customHeight="1" spans="1:5">
      <c r="A7" s="50"/>
      <c r="B7" s="51"/>
      <c r="C7" s="52"/>
      <c r="D7" s="45" t="s">
        <v>135</v>
      </c>
      <c r="E7" s="46">
        <v>3.5</v>
      </c>
    </row>
    <row r="8" ht="21.95" customHeight="1" spans="1:5">
      <c r="A8" s="41" t="s">
        <v>136</v>
      </c>
      <c r="B8" s="38" t="s">
        <v>137</v>
      </c>
      <c r="C8" s="39"/>
      <c r="D8" s="39"/>
      <c r="E8" s="40"/>
    </row>
    <row r="9" ht="54" customHeight="1" spans="1:5">
      <c r="A9" s="53"/>
      <c r="B9" s="54" t="s">
        <v>2332</v>
      </c>
      <c r="C9" s="54"/>
      <c r="D9" s="54"/>
      <c r="E9" s="54"/>
    </row>
    <row r="10" ht="36" customHeight="1" spans="1:5">
      <c r="A10" s="41" t="s">
        <v>139</v>
      </c>
      <c r="B10" s="41" t="s">
        <v>140</v>
      </c>
      <c r="C10" s="41" t="s">
        <v>141</v>
      </c>
      <c r="D10" s="41" t="s">
        <v>142</v>
      </c>
      <c r="E10" s="41" t="s">
        <v>143</v>
      </c>
    </row>
    <row r="11" ht="21.95" customHeight="1" spans="1:5">
      <c r="A11" s="41"/>
      <c r="B11" s="41" t="s">
        <v>144</v>
      </c>
      <c r="C11" s="41" t="s">
        <v>145</v>
      </c>
      <c r="D11" s="45" t="s">
        <v>649</v>
      </c>
      <c r="E11" s="41" t="s">
        <v>2333</v>
      </c>
    </row>
    <row r="12" ht="21.95" customHeight="1" spans="1:5">
      <c r="A12" s="41"/>
      <c r="B12" s="41"/>
      <c r="C12" s="41"/>
      <c r="D12" s="45" t="s">
        <v>2334</v>
      </c>
      <c r="E12" s="41" t="s">
        <v>1972</v>
      </c>
    </row>
    <row r="13" ht="21.95" customHeight="1" spans="1:5">
      <c r="A13" s="41"/>
      <c r="B13" s="41"/>
      <c r="C13" s="41" t="s">
        <v>150</v>
      </c>
      <c r="D13" s="45" t="s">
        <v>2335</v>
      </c>
      <c r="E13" s="41" t="s">
        <v>644</v>
      </c>
    </row>
    <row r="14" ht="21.95" customHeight="1" spans="1:5">
      <c r="A14" s="41"/>
      <c r="B14" s="41"/>
      <c r="C14" s="41" t="s">
        <v>174</v>
      </c>
      <c r="D14" s="45" t="s">
        <v>2336</v>
      </c>
      <c r="E14" s="41" t="s">
        <v>1397</v>
      </c>
    </row>
    <row r="15" ht="21.95" customHeight="1" spans="1:5">
      <c r="A15" s="41"/>
      <c r="B15" s="41"/>
      <c r="C15" s="41" t="s">
        <v>216</v>
      </c>
      <c r="D15" s="45" t="s">
        <v>2337</v>
      </c>
      <c r="E15" s="41" t="s">
        <v>2338</v>
      </c>
    </row>
    <row r="16" ht="21.95" customHeight="1" spans="1:5">
      <c r="A16" s="41"/>
      <c r="B16" s="41" t="s">
        <v>157</v>
      </c>
      <c r="C16" s="41" t="s">
        <v>158</v>
      </c>
      <c r="D16" s="45" t="s">
        <v>2339</v>
      </c>
      <c r="E16" s="41" t="s">
        <v>2340</v>
      </c>
    </row>
    <row r="17" ht="21.95" customHeight="1" spans="1:5">
      <c r="A17" s="41"/>
      <c r="B17" s="41"/>
      <c r="C17" s="41"/>
      <c r="D17" s="45" t="s">
        <v>2341</v>
      </c>
      <c r="E17" s="41" t="s">
        <v>2340</v>
      </c>
    </row>
    <row r="18" ht="21.95" customHeight="1" spans="1:5">
      <c r="A18" s="41"/>
      <c r="B18" s="41"/>
      <c r="C18" s="41"/>
      <c r="D18" s="45" t="s">
        <v>645</v>
      </c>
      <c r="E18" s="41" t="s">
        <v>2340</v>
      </c>
    </row>
    <row r="19" ht="27" customHeight="1" spans="1:5">
      <c r="A19" s="55"/>
      <c r="B19" s="55"/>
      <c r="C19" s="55"/>
      <c r="D19" s="55"/>
      <c r="E19" s="55"/>
    </row>
    <row r="20" spans="1:5">
      <c r="A20" s="41" t="s">
        <v>128</v>
      </c>
      <c r="B20" s="41"/>
      <c r="C20" s="41"/>
      <c r="D20" s="41" t="s">
        <v>2342</v>
      </c>
      <c r="E20" s="41"/>
    </row>
    <row r="21" spans="1:5">
      <c r="A21" s="38" t="s">
        <v>130</v>
      </c>
      <c r="B21" s="39"/>
      <c r="C21" s="39"/>
      <c r="D21" s="41" t="s">
        <v>124</v>
      </c>
      <c r="E21" s="41"/>
    </row>
    <row r="22" spans="1:5">
      <c r="A22" s="42" t="s">
        <v>132</v>
      </c>
      <c r="B22" s="43"/>
      <c r="C22" s="44"/>
      <c r="D22" s="45" t="s">
        <v>133</v>
      </c>
      <c r="E22" s="41">
        <v>17.21</v>
      </c>
    </row>
    <row r="23" spans="1:5">
      <c r="A23" s="47"/>
      <c r="B23" s="48"/>
      <c r="C23" s="49"/>
      <c r="D23" s="45" t="s">
        <v>134</v>
      </c>
      <c r="E23" s="41">
        <v>12.88</v>
      </c>
    </row>
    <row r="24" spans="1:5">
      <c r="A24" s="50"/>
      <c r="B24" s="51"/>
      <c r="C24" s="52"/>
      <c r="D24" s="45" t="s">
        <v>135</v>
      </c>
      <c r="E24" s="41">
        <v>4.33</v>
      </c>
    </row>
    <row r="25" spans="1:5">
      <c r="A25" s="41" t="s">
        <v>136</v>
      </c>
      <c r="B25" s="38" t="s">
        <v>137</v>
      </c>
      <c r="C25" s="39"/>
      <c r="D25" s="39"/>
      <c r="E25" s="40"/>
    </row>
    <row r="26" ht="117.95" customHeight="1" spans="1:5">
      <c r="A26" s="53"/>
      <c r="B26" s="54" t="s">
        <v>2343</v>
      </c>
      <c r="C26" s="54"/>
      <c r="D26" s="54"/>
      <c r="E26" s="54"/>
    </row>
    <row r="27" ht="31.2" spans="1:5">
      <c r="A27" s="41" t="s">
        <v>139</v>
      </c>
      <c r="B27" s="41" t="s">
        <v>140</v>
      </c>
      <c r="C27" s="41" t="s">
        <v>141</v>
      </c>
      <c r="D27" s="41" t="s">
        <v>142</v>
      </c>
      <c r="E27" s="41" t="s">
        <v>143</v>
      </c>
    </row>
    <row r="28" ht="24" customHeight="1" spans="1:5">
      <c r="A28" s="41"/>
      <c r="B28" s="41" t="s">
        <v>144</v>
      </c>
      <c r="C28" s="41" t="s">
        <v>145</v>
      </c>
      <c r="D28" s="45" t="s">
        <v>2344</v>
      </c>
      <c r="E28" s="41" t="s">
        <v>2345</v>
      </c>
    </row>
    <row r="29" ht="33" customHeight="1" spans="1:5">
      <c r="A29" s="41"/>
      <c r="B29" s="41"/>
      <c r="C29" s="41"/>
      <c r="D29" s="45" t="s">
        <v>2346</v>
      </c>
      <c r="E29" s="56">
        <v>1</v>
      </c>
    </row>
    <row r="30" ht="24" customHeight="1" spans="1:5">
      <c r="A30" s="41"/>
      <c r="B30" s="41"/>
      <c r="C30" s="41" t="s">
        <v>150</v>
      </c>
      <c r="D30" s="45" t="s">
        <v>2347</v>
      </c>
      <c r="E30" s="41" t="s">
        <v>519</v>
      </c>
    </row>
    <row r="31" ht="21.95" customHeight="1" spans="1:5">
      <c r="A31" s="41"/>
      <c r="B31" s="41"/>
      <c r="C31" s="41"/>
      <c r="D31" s="45" t="s">
        <v>2348</v>
      </c>
      <c r="E31" s="57" t="s">
        <v>519</v>
      </c>
    </row>
    <row r="32" ht="21.95" customHeight="1" spans="1:5">
      <c r="A32" s="41"/>
      <c r="B32" s="41"/>
      <c r="C32" s="41"/>
      <c r="D32" s="58" t="s">
        <v>198</v>
      </c>
      <c r="E32" s="59" t="s">
        <v>2349</v>
      </c>
    </row>
    <row r="33" ht="23.1" customHeight="1" spans="1:5">
      <c r="A33" s="41"/>
      <c r="B33" s="41"/>
      <c r="C33" s="41" t="s">
        <v>174</v>
      </c>
      <c r="D33" s="58" t="s">
        <v>2350</v>
      </c>
      <c r="E33" s="41" t="s">
        <v>2351</v>
      </c>
    </row>
    <row r="34" ht="23.1" customHeight="1" spans="1:5">
      <c r="A34" s="41"/>
      <c r="B34" s="41"/>
      <c r="C34" s="41" t="s">
        <v>216</v>
      </c>
      <c r="D34" s="58" t="s">
        <v>1168</v>
      </c>
      <c r="E34" s="53" t="s">
        <v>2352</v>
      </c>
    </row>
    <row r="35" ht="33" customHeight="1" spans="1:5">
      <c r="A35" s="41"/>
      <c r="B35" s="41" t="s">
        <v>1000</v>
      </c>
      <c r="C35" s="39" t="s">
        <v>234</v>
      </c>
      <c r="D35" s="58" t="s">
        <v>2353</v>
      </c>
      <c r="E35" s="59" t="s">
        <v>2340</v>
      </c>
    </row>
    <row r="36" ht="46.8" spans="1:5">
      <c r="A36" s="45"/>
      <c r="B36" s="60" t="s">
        <v>157</v>
      </c>
      <c r="C36" s="41" t="s">
        <v>158</v>
      </c>
      <c r="D36" s="61" t="s">
        <v>2354</v>
      </c>
      <c r="E36" s="60" t="s">
        <v>2340</v>
      </c>
    </row>
  </sheetData>
  <mergeCells count="27">
    <mergeCell ref="A2:E2"/>
    <mergeCell ref="A3:C3"/>
    <mergeCell ref="D3:E3"/>
    <mergeCell ref="A4:C4"/>
    <mergeCell ref="D4:E4"/>
    <mergeCell ref="B8:E8"/>
    <mergeCell ref="B9:E9"/>
    <mergeCell ref="A19:E19"/>
    <mergeCell ref="A20:C20"/>
    <mergeCell ref="D20:E20"/>
    <mergeCell ref="A21:C21"/>
    <mergeCell ref="D21:E21"/>
    <mergeCell ref="B25:E25"/>
    <mergeCell ref="B26:E26"/>
    <mergeCell ref="A8:A9"/>
    <mergeCell ref="A10:A18"/>
    <mergeCell ref="A25:A26"/>
    <mergeCell ref="A27:A35"/>
    <mergeCell ref="B11:B15"/>
    <mergeCell ref="B16:B18"/>
    <mergeCell ref="B28:B34"/>
    <mergeCell ref="C11:C12"/>
    <mergeCell ref="C16:C18"/>
    <mergeCell ref="C28:C29"/>
    <mergeCell ref="C30:C32"/>
    <mergeCell ref="A5:C7"/>
    <mergeCell ref="A22:C24"/>
  </mergeCells>
  <printOptions horizontalCentered="1"/>
  <pageMargins left="0.468055555555556" right="0.468055555555556" top="0.388888888888889" bottom="0.388888888888889" header="0.349305555555556" footer="0.2"/>
  <pageSetup paperSize="9" scale="76" orientation="portrait"/>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2"/>
  <sheetViews>
    <sheetView showGridLines="0" tabSelected="1" workbookViewId="0">
      <selection activeCell="A48" sqref="A48:E61"/>
    </sheetView>
  </sheetViews>
  <sheetFormatPr defaultColWidth="12" defaultRowHeight="15.6" outlineLevelCol="4"/>
  <cols>
    <col min="1" max="2" width="8.16666666666667" style="1" customWidth="1"/>
    <col min="3" max="3" width="16.5" style="1" customWidth="1"/>
    <col min="4" max="4" width="43" style="1" customWidth="1"/>
    <col min="5" max="5" width="27.3333333333333" style="2" customWidth="1"/>
    <col min="6" max="16384" width="12" style="1"/>
  </cols>
  <sheetData>
    <row r="1" ht="16.5" customHeight="1" spans="1:4">
      <c r="A1" s="3" t="s">
        <v>126</v>
      </c>
      <c r="B1" s="4"/>
      <c r="C1" s="4"/>
      <c r="D1" s="4"/>
    </row>
    <row r="2" ht="33.75" customHeight="1" spans="1:5">
      <c r="A2" s="5" t="s">
        <v>127</v>
      </c>
      <c r="B2" s="5"/>
      <c r="C2" s="5"/>
      <c r="D2" s="5"/>
      <c r="E2" s="5"/>
    </row>
    <row r="3" ht="21" customHeight="1" spans="1:5">
      <c r="A3" s="6" t="s">
        <v>128</v>
      </c>
      <c r="B3" s="7"/>
      <c r="C3" s="7"/>
      <c r="D3" s="6" t="s">
        <v>2355</v>
      </c>
      <c r="E3" s="8"/>
    </row>
    <row r="4" ht="21" customHeight="1" spans="1:5">
      <c r="A4" s="9" t="s">
        <v>130</v>
      </c>
      <c r="B4" s="10"/>
      <c r="C4" s="10"/>
      <c r="D4" s="11" t="s">
        <v>125</v>
      </c>
      <c r="E4" s="11"/>
    </row>
    <row r="5" ht="21" customHeight="1" spans="1:5">
      <c r="A5" s="12" t="s">
        <v>132</v>
      </c>
      <c r="B5" s="13"/>
      <c r="C5" s="14"/>
      <c r="D5" s="15" t="s">
        <v>133</v>
      </c>
      <c r="E5" s="11">
        <v>165</v>
      </c>
    </row>
    <row r="6" ht="21" customHeight="1" spans="1:5">
      <c r="A6" s="16"/>
      <c r="B6" s="17"/>
      <c r="C6" s="18"/>
      <c r="D6" s="15" t="s">
        <v>134</v>
      </c>
      <c r="E6" s="11"/>
    </row>
    <row r="7" ht="21" customHeight="1" spans="1:5">
      <c r="A7" s="19"/>
      <c r="B7" s="20"/>
      <c r="C7" s="21"/>
      <c r="D7" s="15" t="s">
        <v>135</v>
      </c>
      <c r="E7" s="11">
        <v>165</v>
      </c>
    </row>
    <row r="8" ht="21" customHeight="1" spans="1:5">
      <c r="A8" s="22" t="s">
        <v>136</v>
      </c>
      <c r="B8" s="9" t="s">
        <v>137</v>
      </c>
      <c r="C8" s="10"/>
      <c r="D8" s="10"/>
      <c r="E8" s="23"/>
    </row>
    <row r="9" ht="36.95" customHeight="1" spans="1:5">
      <c r="A9" s="24"/>
      <c r="B9" s="25" t="s">
        <v>2356</v>
      </c>
      <c r="C9" s="25"/>
      <c r="D9" s="25"/>
      <c r="E9" s="26"/>
    </row>
    <row r="10" ht="27.95" customHeight="1" spans="1:5">
      <c r="A10" s="11" t="s">
        <v>139</v>
      </c>
      <c r="B10" s="27" t="s">
        <v>140</v>
      </c>
      <c r="C10" s="11" t="s">
        <v>141</v>
      </c>
      <c r="D10" s="11" t="s">
        <v>142</v>
      </c>
      <c r="E10" s="11" t="s">
        <v>143</v>
      </c>
    </row>
    <row r="11" ht="21" customHeight="1" spans="1:5">
      <c r="A11" s="11"/>
      <c r="B11" s="11" t="s">
        <v>144</v>
      </c>
      <c r="C11" s="28" t="s">
        <v>145</v>
      </c>
      <c r="D11" s="15" t="s">
        <v>2357</v>
      </c>
      <c r="E11" s="22" t="s">
        <v>834</v>
      </c>
    </row>
    <row r="12" ht="21" customHeight="1" spans="1:5">
      <c r="A12" s="11"/>
      <c r="B12" s="22"/>
      <c r="C12" s="29"/>
      <c r="D12" s="15" t="s">
        <v>2358</v>
      </c>
      <c r="E12" s="30" t="s">
        <v>2359</v>
      </c>
    </row>
    <row r="13" ht="21" customHeight="1" spans="1:5">
      <c r="A13" s="11"/>
      <c r="B13" s="22"/>
      <c r="C13" s="31"/>
      <c r="D13" s="15" t="s">
        <v>2360</v>
      </c>
      <c r="E13" s="30">
        <v>1</v>
      </c>
    </row>
    <row r="14" ht="21" customHeight="1" spans="1:5">
      <c r="A14" s="11"/>
      <c r="B14" s="22"/>
      <c r="C14" s="28" t="s">
        <v>150</v>
      </c>
      <c r="D14" s="15" t="s">
        <v>2361</v>
      </c>
      <c r="E14" s="30">
        <v>1</v>
      </c>
    </row>
    <row r="15" ht="21" customHeight="1" spans="1:5">
      <c r="A15" s="11"/>
      <c r="B15" s="22"/>
      <c r="C15" s="31"/>
      <c r="D15" s="15" t="s">
        <v>2362</v>
      </c>
      <c r="E15" s="30">
        <v>1</v>
      </c>
    </row>
    <row r="16" ht="36" customHeight="1" spans="1:5">
      <c r="A16" s="11"/>
      <c r="B16" s="22" t="s">
        <v>179</v>
      </c>
      <c r="C16" s="11" t="s">
        <v>231</v>
      </c>
      <c r="D16" s="15" t="s">
        <v>2363</v>
      </c>
      <c r="E16" s="22" t="s">
        <v>1402</v>
      </c>
    </row>
    <row r="17" ht="36" customHeight="1" spans="1:5">
      <c r="A17" s="32"/>
      <c r="B17" s="32"/>
      <c r="C17" s="32"/>
      <c r="D17" s="32"/>
      <c r="E17" s="33"/>
    </row>
    <row r="18" ht="21" customHeight="1" spans="1:5">
      <c r="A18"/>
      <c r="B18"/>
      <c r="C18"/>
      <c r="D18"/>
      <c r="E18"/>
    </row>
    <row r="19" ht="21" customHeight="1" spans="1:5">
      <c r="A19"/>
      <c r="B19"/>
      <c r="C19"/>
      <c r="D19"/>
      <c r="E19"/>
    </row>
    <row r="20" ht="21" customHeight="1" spans="1:5">
      <c r="A20"/>
      <c r="B20"/>
      <c r="C20"/>
      <c r="D20"/>
      <c r="E20"/>
    </row>
    <row r="21" ht="21" customHeight="1" spans="1:5">
      <c r="A21"/>
      <c r="B21"/>
      <c r="C21"/>
      <c r="D21"/>
      <c r="E21"/>
    </row>
    <row r="22" ht="21" customHeight="1" spans="1:5">
      <c r="A22"/>
      <c r="B22"/>
      <c r="C22"/>
      <c r="D22"/>
      <c r="E22"/>
    </row>
    <row r="23" ht="21" customHeight="1" spans="1:5">
      <c r="A23"/>
      <c r="B23"/>
      <c r="C23"/>
      <c r="D23"/>
      <c r="E23"/>
    </row>
    <row r="24" ht="42" customHeight="1" spans="1:5">
      <c r="A24"/>
      <c r="B24"/>
      <c r="C24"/>
      <c r="D24"/>
      <c r="E24"/>
    </row>
    <row r="25" ht="24" customHeight="1" spans="1:5">
      <c r="A25"/>
      <c r="B25"/>
      <c r="C25"/>
      <c r="D25"/>
      <c r="E25"/>
    </row>
    <row r="26" ht="21" customHeight="1" spans="1:5">
      <c r="A26"/>
      <c r="B26"/>
      <c r="C26"/>
      <c r="D26"/>
      <c r="E26"/>
    </row>
    <row r="27" ht="21" customHeight="1" spans="1:5">
      <c r="A27"/>
      <c r="B27"/>
      <c r="C27"/>
      <c r="D27"/>
      <c r="E27"/>
    </row>
    <row r="28" ht="21" customHeight="1" spans="1:5">
      <c r="A28"/>
      <c r="B28"/>
      <c r="C28"/>
      <c r="D28"/>
      <c r="E28"/>
    </row>
    <row r="29" spans="1:5">
      <c r="A29"/>
      <c r="B29"/>
      <c r="C29"/>
      <c r="D29"/>
      <c r="E29"/>
    </row>
    <row r="30" spans="1:5">
      <c r="A30"/>
      <c r="B30"/>
      <c r="C30"/>
      <c r="D30"/>
      <c r="E30"/>
    </row>
    <row r="31" ht="27" customHeight="1" spans="1:5">
      <c r="A31" s="32"/>
      <c r="B31" s="32"/>
      <c r="C31" s="32"/>
      <c r="D31" s="32"/>
      <c r="E31" s="33"/>
    </row>
    <row r="32" ht="21" customHeight="1" spans="1:5">
      <c r="A32"/>
      <c r="B32"/>
      <c r="C32"/>
      <c r="D32"/>
      <c r="E32"/>
    </row>
    <row r="33" ht="21" customHeight="1" spans="1:5">
      <c r="A33"/>
      <c r="B33"/>
      <c r="C33"/>
      <c r="D33"/>
      <c r="E33"/>
    </row>
    <row r="34" ht="21" customHeight="1" spans="1:5">
      <c r="A34"/>
      <c r="B34"/>
      <c r="C34"/>
      <c r="D34"/>
      <c r="E34"/>
    </row>
    <row r="35" ht="21" customHeight="1" spans="1:5">
      <c r="A35"/>
      <c r="B35"/>
      <c r="C35"/>
      <c r="D35"/>
      <c r="E35"/>
    </row>
    <row r="36" ht="21" customHeight="1" spans="1:5">
      <c r="A36"/>
      <c r="B36"/>
      <c r="C36"/>
      <c r="D36"/>
      <c r="E36"/>
    </row>
    <row r="37" ht="21" customHeight="1" spans="1:5">
      <c r="A37"/>
      <c r="B37"/>
      <c r="C37"/>
      <c r="D37"/>
      <c r="E37"/>
    </row>
    <row r="38" ht="39.95" customHeight="1" spans="1:5">
      <c r="A38"/>
      <c r="B38"/>
      <c r="C38"/>
      <c r="D38"/>
      <c r="E38"/>
    </row>
    <row r="39" ht="24" customHeight="1" spans="1:5">
      <c r="A39"/>
      <c r="B39"/>
      <c r="C39"/>
      <c r="D39"/>
      <c r="E39"/>
    </row>
    <row r="40" ht="21" customHeight="1" spans="1:5">
      <c r="A40"/>
      <c r="B40"/>
      <c r="C40"/>
      <c r="D40"/>
      <c r="E40"/>
    </row>
    <row r="41" ht="21" customHeight="1" spans="1:5">
      <c r="A41"/>
      <c r="B41"/>
      <c r="C41"/>
      <c r="D41"/>
      <c r="E41"/>
    </row>
    <row r="42" ht="21" customHeight="1" spans="1:5">
      <c r="A42"/>
      <c r="B42"/>
      <c r="C42"/>
      <c r="D42"/>
      <c r="E42"/>
    </row>
    <row r="43" ht="21" customHeight="1" spans="1:5">
      <c r="A43"/>
      <c r="B43"/>
      <c r="C43"/>
      <c r="D43"/>
      <c r="E43"/>
    </row>
    <row r="44" ht="21" customHeight="1" spans="1:5">
      <c r="A44"/>
      <c r="B44"/>
      <c r="C44"/>
      <c r="D44"/>
      <c r="E44"/>
    </row>
    <row r="45" ht="65.1" customHeight="1" spans="1:5">
      <c r="A45"/>
      <c r="B45"/>
      <c r="C45"/>
      <c r="D45"/>
      <c r="E45"/>
    </row>
    <row r="46" ht="47.1" customHeight="1" spans="1:5">
      <c r="A46"/>
      <c r="B46"/>
      <c r="C46"/>
      <c r="D46"/>
      <c r="E46"/>
    </row>
    <row r="47" ht="30.95" customHeight="1"/>
    <row r="48" ht="21" customHeight="1" spans="1:5">
      <c r="A48"/>
      <c r="B48"/>
      <c r="C48"/>
      <c r="D48"/>
      <c r="E48"/>
    </row>
    <row r="49" ht="21" customHeight="1" spans="1:5">
      <c r="A49"/>
      <c r="B49"/>
      <c r="C49"/>
      <c r="D49"/>
      <c r="E49"/>
    </row>
    <row r="50" ht="21" customHeight="1" spans="1:5">
      <c r="A50"/>
      <c r="B50"/>
      <c r="C50"/>
      <c r="D50"/>
      <c r="E50"/>
    </row>
    <row r="51" ht="21" customHeight="1" spans="1:5">
      <c r="A51"/>
      <c r="B51"/>
      <c r="C51"/>
      <c r="D51"/>
      <c r="E51"/>
    </row>
    <row r="52" ht="21" customHeight="1" spans="1:5">
      <c r="A52"/>
      <c r="B52"/>
      <c r="C52"/>
      <c r="D52"/>
      <c r="E52"/>
    </row>
    <row r="53" ht="21" customHeight="1" spans="1:5">
      <c r="A53"/>
      <c r="B53"/>
      <c r="C53"/>
      <c r="D53"/>
      <c r="E53"/>
    </row>
    <row r="54" ht="41.1" customHeight="1" spans="1:5">
      <c r="A54"/>
      <c r="B54"/>
      <c r="C54"/>
      <c r="D54"/>
      <c r="E54"/>
    </row>
    <row r="55" ht="27" customHeight="1" spans="1:5">
      <c r="A55"/>
      <c r="B55"/>
      <c r="C55"/>
      <c r="D55"/>
      <c r="E55"/>
    </row>
    <row r="56" ht="21" customHeight="1" spans="1:5">
      <c r="A56"/>
      <c r="B56"/>
      <c r="C56"/>
      <c r="D56"/>
      <c r="E56"/>
    </row>
    <row r="57" ht="21" customHeight="1" spans="1:5">
      <c r="A57"/>
      <c r="B57"/>
      <c r="C57"/>
      <c r="D57"/>
      <c r="E57"/>
    </row>
    <row r="58" ht="21" customHeight="1" spans="1:5">
      <c r="A58"/>
      <c r="B58"/>
      <c r="C58"/>
      <c r="D58"/>
      <c r="E58"/>
    </row>
    <row r="59" ht="21" customHeight="1" spans="1:5">
      <c r="A59"/>
      <c r="B59"/>
      <c r="C59"/>
      <c r="D59"/>
      <c r="E59"/>
    </row>
    <row r="60" spans="1:5">
      <c r="A60"/>
      <c r="B60"/>
      <c r="C60"/>
      <c r="D60"/>
      <c r="E60"/>
    </row>
    <row r="61" spans="1:5">
      <c r="A61"/>
      <c r="B61"/>
      <c r="C61"/>
      <c r="D61"/>
      <c r="E61"/>
    </row>
    <row r="62" ht="27" customHeight="1" spans="1:5">
      <c r="A62" s="32"/>
      <c r="B62" s="32"/>
      <c r="C62" s="32"/>
      <c r="D62" s="32"/>
      <c r="E62" s="33"/>
    </row>
  </sheetData>
  <mergeCells count="16">
    <mergeCell ref="A2:E2"/>
    <mergeCell ref="A3:C3"/>
    <mergeCell ref="D3:E3"/>
    <mergeCell ref="A4:C4"/>
    <mergeCell ref="D4:E4"/>
    <mergeCell ref="B8:E8"/>
    <mergeCell ref="B9:E9"/>
    <mergeCell ref="A17:E17"/>
    <mergeCell ref="A31:E31"/>
    <mergeCell ref="A62:E62"/>
    <mergeCell ref="A8:A9"/>
    <mergeCell ref="A10:A16"/>
    <mergeCell ref="B11:B15"/>
    <mergeCell ref="C11:C13"/>
    <mergeCell ref="C14:C15"/>
    <mergeCell ref="A5:C7"/>
  </mergeCells>
  <printOptions horizontalCentered="1"/>
  <pageMargins left="0.46875" right="0.46875" top="0.388888888888889" bottom="0.388888888888889" header="0.349305555555556" footer="0.2"/>
  <pageSetup paperSize="9" scale="48"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114</vt:i4>
      </vt:variant>
    </vt:vector>
  </HeadingPairs>
  <TitlesOfParts>
    <vt:vector size="114"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2020-02-17T09:03:00Z</dcterms:created>
  <dcterms:modified xsi:type="dcterms:W3CDTF">2020-03-23T13:28:16Z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