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Reposity\kecheng\人工智能\实验二\"/>
    </mc:Choice>
  </mc:AlternateContent>
  <xr:revisionPtr revIDLastSave="0" documentId="13_ncr:1_{DFC03044-41C2-4D4F-A65D-9784B7D2E5C1}" xr6:coauthVersionLast="47" xr6:coauthVersionMax="47" xr10:uidLastSave="{00000000-0000-0000-0000-000000000000}"/>
  <bookViews>
    <workbookView xWindow="-110" yWindow="-110" windowWidth="18220" windowHeight="11620" xr2:uid="{D1F7E8F4-4348-468F-B421-BD0BBB63CA2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2" i="1"/>
</calcChain>
</file>

<file path=xl/sharedStrings.xml><?xml version="1.0" encoding="utf-8"?>
<sst xmlns="http://schemas.openxmlformats.org/spreadsheetml/2006/main" count="25" uniqueCount="5">
  <si>
    <t>Epoch</t>
    <phoneticPr fontId="1" type="noConversion"/>
  </si>
  <si>
    <t>Loss</t>
    <phoneticPr fontId="1" type="noConversion"/>
  </si>
  <si>
    <t>Accuracy</t>
    <phoneticPr fontId="1" type="noConversion"/>
  </si>
  <si>
    <t>Val_Loss</t>
    <phoneticPr fontId="1" type="noConversion"/>
  </si>
  <si>
    <t>Val_Accuracy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</si>
</sst>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_ "/>
  </numFmts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2" fillId="2" borderId="1" xfId="0" applyFont="1" applyFill="1" applyBorder="1">
      <alignment vertical="center"/>
    </xf>
    <xf numFmtId="176" fontId="0" fillId="4" borderId="1" xfId="0" applyNumberFormat="1" applyFill="1" applyBorder="1">
      <alignment vertical="center"/>
    </xf>
    <xf numFmtId="0" fontId="0" fillId="4" borderId="1" xfId="0" applyFill="1" applyBorder="1">
      <alignment vertical="center"/>
    </xf>
    <xf numFmtId="0" fontId="0" fillId="0" borderId="0" xfId="0" applyAlignment="1">
      <alignment horizontal="righ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C5CB0-88BC-4925-BF1D-2B3CFF7C48AD}">
  <dimension ref="A1:P88"/>
  <sheetViews>
    <sheetView tabSelected="1" workbookViewId="0">
      <selection activeCell="O3" sqref="O3"/>
    </sheetView>
  </sheetViews>
  <sheetFormatPr defaultRowHeight="14" x14ac:dyDescent="0.3"/>
  <sheetData>
    <row r="1" spans="1:16" x14ac:dyDescent="0.3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/>
      <c r="H1" s="3" t="s">
        <v>0</v>
      </c>
      <c r="I1" s="4" t="s">
        <v>1</v>
      </c>
      <c r="J1" s="4" t="s">
        <v>2</v>
      </c>
      <c r="K1" s="4" t="s">
        <v>3</v>
      </c>
      <c r="L1" s="4" t="s">
        <v>4</v>
      </c>
      <c r="M1" s="4"/>
    </row>
    <row r="2" spans="1:16" x14ac:dyDescent="0.3">
      <c r="A2" s="2">
        <v>1</v>
      </c>
      <c r="B2" s="5">
        <v>0.4677</v>
      </c>
      <c r="C2" s="5">
        <v>0.85550000000000004</v>
      </c>
      <c r="D2" s="5">
        <v>0.1027</v>
      </c>
      <c r="E2" s="5">
        <v>0.9677</v>
      </c>
      <c r="F2" s="6"/>
      <c r="H2" s="2">
        <v>1</v>
      </c>
      <c r="I2" s="5">
        <f>AVERAGE(B2,B21,B43,B63)</f>
        <v>0.457625</v>
      </c>
      <c r="J2" s="5">
        <f>AVERAGE(C2,C21,C43,C63)</f>
        <v>0.85655000000000003</v>
      </c>
      <c r="K2" s="5">
        <f>AVERAGE(D2,D21,D43,D63)</f>
        <v>9.7724999999999992E-2</v>
      </c>
      <c r="L2" s="5">
        <f>AVERAGE(E2,E21,E43,E63)</f>
        <v>0.96987499999999993</v>
      </c>
      <c r="M2" s="6"/>
    </row>
    <row r="3" spans="1:16" x14ac:dyDescent="0.3">
      <c r="A3" s="2">
        <v>2</v>
      </c>
      <c r="B3" s="5">
        <v>0.13919999999999999</v>
      </c>
      <c r="C3" s="5">
        <v>0.95860000000000001</v>
      </c>
      <c r="D3" s="5">
        <v>6.6600000000000006E-2</v>
      </c>
      <c r="E3" s="5">
        <v>0.98040000000000005</v>
      </c>
      <c r="F3" s="6"/>
      <c r="H3" s="2">
        <v>2</v>
      </c>
      <c r="I3" s="5">
        <f t="shared" ref="I3:I16" si="0">AVERAGE(B3,B22,B44,B64)</f>
        <v>0.13414999999999999</v>
      </c>
      <c r="J3" s="5">
        <f t="shared" ref="J3:J16" si="1">AVERAGE(C3,C22,C44,C64)</f>
        <v>0.95989999999999998</v>
      </c>
      <c r="K3" s="5">
        <f t="shared" ref="K3:K16" si="2">AVERAGE(D3,D22,D44,D64)</f>
        <v>6.4250000000000002E-2</v>
      </c>
      <c r="L3" s="5">
        <f t="shared" ref="L3:L16" si="3">AVERAGE(E3,E22,E44,E64)</f>
        <v>0.98055000000000003</v>
      </c>
      <c r="M3" s="6"/>
    </row>
    <row r="4" spans="1:16" x14ac:dyDescent="0.3">
      <c r="A4" s="2">
        <v>3</v>
      </c>
      <c r="B4" s="5">
        <v>9.6799999999999997E-2</v>
      </c>
      <c r="C4" s="5">
        <v>0.9708</v>
      </c>
      <c r="D4" s="5">
        <v>5.4199999999999998E-2</v>
      </c>
      <c r="E4" s="5">
        <v>0.98409999999999997</v>
      </c>
      <c r="F4" s="6"/>
      <c r="H4" s="2">
        <v>3</v>
      </c>
      <c r="I4" s="5">
        <f t="shared" si="0"/>
        <v>9.4799999999999995E-2</v>
      </c>
      <c r="J4" s="5">
        <f t="shared" si="1"/>
        <v>0.97154999999999991</v>
      </c>
      <c r="K4" s="5">
        <f t="shared" si="2"/>
        <v>5.3725000000000002E-2</v>
      </c>
      <c r="L4" s="5">
        <f t="shared" si="3"/>
        <v>0.98409999999999997</v>
      </c>
      <c r="M4" s="6"/>
      <c r="P4" s="7"/>
    </row>
    <row r="5" spans="1:16" x14ac:dyDescent="0.3">
      <c r="A5" s="2">
        <v>4</v>
      </c>
      <c r="B5" s="5">
        <v>7.8100000000000003E-2</v>
      </c>
      <c r="C5" s="5">
        <v>0.97650000000000003</v>
      </c>
      <c r="D5" s="5">
        <v>5.11E-2</v>
      </c>
      <c r="E5" s="5">
        <v>0.98460000000000003</v>
      </c>
      <c r="F5" s="6"/>
      <c r="H5" s="2">
        <v>4</v>
      </c>
      <c r="I5" s="5">
        <f t="shared" si="0"/>
        <v>7.6300000000000007E-2</v>
      </c>
      <c r="J5" s="5">
        <f t="shared" si="1"/>
        <v>0.97697499999999993</v>
      </c>
      <c r="K5" s="5">
        <f t="shared" si="2"/>
        <v>4.6474999999999995E-2</v>
      </c>
      <c r="L5" s="5">
        <f t="shared" si="3"/>
        <v>0.98585</v>
      </c>
      <c r="M5" s="6"/>
    </row>
    <row r="6" spans="1:16" x14ac:dyDescent="0.3">
      <c r="A6" s="2">
        <v>5</v>
      </c>
      <c r="B6" s="5">
        <v>6.5500000000000003E-2</v>
      </c>
      <c r="C6" s="5">
        <v>0.97989999999999999</v>
      </c>
      <c r="D6" s="5">
        <v>4.3900000000000002E-2</v>
      </c>
      <c r="E6" s="5">
        <v>0.98750000000000004</v>
      </c>
      <c r="F6" s="6"/>
      <c r="H6" s="2">
        <v>5</v>
      </c>
      <c r="I6" s="5">
        <f t="shared" si="0"/>
        <v>6.4949999999999994E-2</v>
      </c>
      <c r="J6" s="5">
        <f t="shared" si="1"/>
        <v>0.9802749999999999</v>
      </c>
      <c r="K6" s="5">
        <f t="shared" si="2"/>
        <v>4.1450000000000001E-2</v>
      </c>
      <c r="L6" s="5">
        <f t="shared" si="3"/>
        <v>0.98794999999999999</v>
      </c>
      <c r="M6" s="6"/>
    </row>
    <row r="7" spans="1:16" x14ac:dyDescent="0.3">
      <c r="A7" s="2">
        <v>6</v>
      </c>
      <c r="B7" s="5">
        <v>5.8999999999999997E-2</v>
      </c>
      <c r="C7" s="5">
        <v>0.98199999999999998</v>
      </c>
      <c r="D7" s="5">
        <v>3.8199999999999998E-2</v>
      </c>
      <c r="E7" s="5">
        <v>0.9889</v>
      </c>
      <c r="F7" s="6"/>
      <c r="H7" s="2">
        <v>6</v>
      </c>
      <c r="I7" s="5">
        <f t="shared" si="0"/>
        <v>5.6449999999999993E-2</v>
      </c>
      <c r="J7" s="5">
        <f t="shared" si="1"/>
        <v>0.98289999999999988</v>
      </c>
      <c r="K7" s="5">
        <f t="shared" si="2"/>
        <v>3.8749999999999993E-2</v>
      </c>
      <c r="L7" s="5">
        <f t="shared" si="3"/>
        <v>0.98895</v>
      </c>
      <c r="M7" s="6"/>
    </row>
    <row r="8" spans="1:16" x14ac:dyDescent="0.3">
      <c r="A8" s="2">
        <v>7</v>
      </c>
      <c r="B8" s="5">
        <v>5.16E-2</v>
      </c>
      <c r="C8" s="5">
        <v>0.98470000000000002</v>
      </c>
      <c r="D8" s="5">
        <v>3.7999999999999999E-2</v>
      </c>
      <c r="E8" s="5">
        <v>0.98870000000000002</v>
      </c>
      <c r="F8" s="6"/>
      <c r="H8" s="2">
        <v>7</v>
      </c>
      <c r="I8" s="5">
        <f t="shared" si="0"/>
        <v>5.0550000000000005E-2</v>
      </c>
      <c r="J8" s="5">
        <f t="shared" si="1"/>
        <v>0.98485</v>
      </c>
      <c r="K8" s="5">
        <f t="shared" si="2"/>
        <v>3.7124999999999998E-2</v>
      </c>
      <c r="L8" s="5">
        <f t="shared" si="3"/>
        <v>0.98880000000000001</v>
      </c>
      <c r="M8" s="6"/>
    </row>
    <row r="9" spans="1:16" x14ac:dyDescent="0.3">
      <c r="A9" s="2">
        <v>8</v>
      </c>
      <c r="B9" s="5">
        <v>4.4900000000000002E-2</v>
      </c>
      <c r="C9" s="5">
        <v>0.98640000000000005</v>
      </c>
      <c r="D9" s="5">
        <v>3.7999999999999999E-2</v>
      </c>
      <c r="E9" s="5">
        <v>0.98929999999999996</v>
      </c>
      <c r="F9" s="6"/>
      <c r="H9" s="2">
        <v>8</v>
      </c>
      <c r="I9" s="5">
        <f t="shared" si="0"/>
        <v>4.6525000000000011E-2</v>
      </c>
      <c r="J9" s="5">
        <f t="shared" si="1"/>
        <v>0.98582500000000006</v>
      </c>
      <c r="K9" s="5">
        <f t="shared" si="2"/>
        <v>3.6250000000000004E-2</v>
      </c>
      <c r="L9" s="5">
        <f t="shared" si="3"/>
        <v>0.98977499999999996</v>
      </c>
      <c r="M9" s="6"/>
    </row>
    <row r="10" spans="1:16" x14ac:dyDescent="0.3">
      <c r="A10" s="2">
        <v>9</v>
      </c>
      <c r="B10" s="5">
        <v>4.1399999999999999E-2</v>
      </c>
      <c r="C10" s="5">
        <v>0.98709999999999998</v>
      </c>
      <c r="D10" s="5">
        <v>3.4500000000000003E-2</v>
      </c>
      <c r="E10" s="5">
        <v>0.99080000000000001</v>
      </c>
      <c r="F10" s="6"/>
      <c r="H10" s="2">
        <v>9</v>
      </c>
      <c r="I10" s="5">
        <f t="shared" si="0"/>
        <v>4.1625000000000009E-2</v>
      </c>
      <c r="J10" s="5">
        <f t="shared" si="1"/>
        <v>0.98702500000000004</v>
      </c>
      <c r="K10" s="5">
        <f t="shared" si="2"/>
        <v>3.5124999999999997E-2</v>
      </c>
      <c r="L10" s="5">
        <f t="shared" si="3"/>
        <v>0.99019999999999997</v>
      </c>
      <c r="M10" s="6"/>
    </row>
    <row r="11" spans="1:16" x14ac:dyDescent="0.3">
      <c r="A11" s="2">
        <v>10</v>
      </c>
      <c r="B11" s="5">
        <v>3.7999999999999999E-2</v>
      </c>
      <c r="C11" s="5">
        <v>0.98799999999999999</v>
      </c>
      <c r="D11" s="5">
        <v>3.1099999999999999E-2</v>
      </c>
      <c r="E11" s="5">
        <v>0.99109999999999998</v>
      </c>
      <c r="F11" s="6"/>
      <c r="H11" s="2">
        <v>10</v>
      </c>
      <c r="I11" s="5">
        <f t="shared" si="0"/>
        <v>3.8074999999999998E-2</v>
      </c>
      <c r="J11" s="5">
        <f t="shared" si="1"/>
        <v>0.98834999999999995</v>
      </c>
      <c r="K11" s="5">
        <f t="shared" si="2"/>
        <v>3.3700000000000001E-2</v>
      </c>
      <c r="L11" s="5">
        <f t="shared" si="3"/>
        <v>0.99027499999999991</v>
      </c>
      <c r="M11" s="6"/>
    </row>
    <row r="12" spans="1:16" x14ac:dyDescent="0.3">
      <c r="A12" s="2">
        <v>11</v>
      </c>
      <c r="B12" s="5">
        <v>3.49E-2</v>
      </c>
      <c r="C12" s="5">
        <v>0.98929999999999996</v>
      </c>
      <c r="D12" s="5">
        <v>3.49E-2</v>
      </c>
      <c r="E12" s="5">
        <v>0.99039999999999995</v>
      </c>
      <c r="F12" s="6"/>
      <c r="H12" s="2">
        <v>11</v>
      </c>
      <c r="I12" s="5">
        <f t="shared" si="0"/>
        <v>3.5449999999999995E-2</v>
      </c>
      <c r="J12" s="5">
        <f t="shared" si="1"/>
        <v>0.98907500000000004</v>
      </c>
      <c r="K12" s="5">
        <f t="shared" si="2"/>
        <v>3.295E-2</v>
      </c>
      <c r="L12" s="5">
        <f t="shared" si="3"/>
        <v>0.99109999999999998</v>
      </c>
      <c r="M12" s="6"/>
    </row>
    <row r="13" spans="1:16" x14ac:dyDescent="0.3">
      <c r="A13" s="2">
        <v>12</v>
      </c>
      <c r="B13" s="5">
        <v>3.2399999999999998E-2</v>
      </c>
      <c r="C13" s="5">
        <v>0.98980000000000001</v>
      </c>
      <c r="D13" s="5">
        <v>3.1800000000000002E-2</v>
      </c>
      <c r="E13" s="5">
        <v>0.9909</v>
      </c>
      <c r="F13" s="6"/>
      <c r="H13" s="2">
        <v>12</v>
      </c>
      <c r="I13" s="5">
        <f t="shared" si="0"/>
        <v>3.3949999999999994E-2</v>
      </c>
      <c r="J13" s="5">
        <f t="shared" si="1"/>
        <v>0.98940000000000006</v>
      </c>
      <c r="K13" s="5">
        <f t="shared" si="2"/>
        <v>3.1875000000000001E-2</v>
      </c>
      <c r="L13" s="5">
        <f t="shared" si="3"/>
        <v>0.99107500000000004</v>
      </c>
      <c r="M13" s="6"/>
    </row>
    <row r="14" spans="1:16" x14ac:dyDescent="0.3">
      <c r="A14" s="2">
        <v>13</v>
      </c>
      <c r="B14" s="5">
        <v>3.1099999999999999E-2</v>
      </c>
      <c r="C14" s="5">
        <v>0.99029999999999996</v>
      </c>
      <c r="D14" s="5">
        <v>3.2500000000000001E-2</v>
      </c>
      <c r="E14" s="5">
        <v>0.9909</v>
      </c>
      <c r="F14" s="6"/>
      <c r="H14" s="2">
        <v>13</v>
      </c>
      <c r="I14" s="5">
        <f t="shared" si="0"/>
        <v>3.1449999999999999E-2</v>
      </c>
      <c r="J14" s="5">
        <f t="shared" si="1"/>
        <v>0.99022499999999991</v>
      </c>
      <c r="K14" s="5">
        <f t="shared" si="2"/>
        <v>3.2849999999999997E-2</v>
      </c>
      <c r="L14" s="5">
        <f t="shared" si="3"/>
        <v>0.99109999999999998</v>
      </c>
      <c r="M14" s="6"/>
    </row>
    <row r="15" spans="1:16" x14ac:dyDescent="0.3">
      <c r="A15" s="2">
        <v>14</v>
      </c>
      <c r="B15" s="5">
        <v>3.0200000000000001E-2</v>
      </c>
      <c r="C15" s="5">
        <v>0.99060000000000004</v>
      </c>
      <c r="D15" s="5">
        <v>3.0200000000000001E-2</v>
      </c>
      <c r="E15" s="5">
        <v>0.99139999999999995</v>
      </c>
      <c r="F15" s="6"/>
      <c r="H15" s="2">
        <v>14</v>
      </c>
      <c r="I15" s="5">
        <f t="shared" si="0"/>
        <v>2.9575000000000001E-2</v>
      </c>
      <c r="J15" s="5">
        <f t="shared" si="1"/>
        <v>0.9910000000000001</v>
      </c>
      <c r="K15" s="5">
        <f t="shared" si="2"/>
        <v>3.2149999999999998E-2</v>
      </c>
      <c r="L15" s="5">
        <f t="shared" si="3"/>
        <v>0.99104999999999999</v>
      </c>
      <c r="M15" s="6"/>
    </row>
    <row r="16" spans="1:16" x14ac:dyDescent="0.3">
      <c r="A16" s="2">
        <v>15</v>
      </c>
      <c r="B16" s="5">
        <v>2.76E-2</v>
      </c>
      <c r="C16" s="5">
        <v>0.99129999999999996</v>
      </c>
      <c r="D16" s="5">
        <v>3.0499999999999999E-2</v>
      </c>
      <c r="E16" s="5">
        <v>0.99139999999999995</v>
      </c>
      <c r="F16" s="6"/>
      <c r="H16" s="2">
        <v>15</v>
      </c>
      <c r="I16" s="5">
        <f t="shared" si="0"/>
        <v>2.8124999999999997E-2</v>
      </c>
      <c r="J16" s="5">
        <f t="shared" si="1"/>
        <v>0.99107499999999993</v>
      </c>
      <c r="K16" s="5">
        <f t="shared" si="2"/>
        <v>3.1725000000000003E-2</v>
      </c>
      <c r="L16" s="5">
        <f t="shared" si="3"/>
        <v>0.99119999999999997</v>
      </c>
      <c r="M16" s="6"/>
    </row>
    <row r="20" spans="1:6" x14ac:dyDescent="0.3">
      <c r="A20" s="3" t="s">
        <v>0</v>
      </c>
      <c r="B20" s="4" t="s">
        <v>1</v>
      </c>
      <c r="C20" s="4" t="s">
        <v>2</v>
      </c>
      <c r="D20" s="4" t="s">
        <v>3</v>
      </c>
      <c r="E20" s="4" t="s">
        <v>4</v>
      </c>
      <c r="F20" s="4"/>
    </row>
    <row r="21" spans="1:6" x14ac:dyDescent="0.3">
      <c r="A21" s="2">
        <v>1</v>
      </c>
      <c r="B21" s="5">
        <v>0.46739999999999998</v>
      </c>
      <c r="C21" s="5">
        <v>0.85189999999999999</v>
      </c>
      <c r="D21" s="5">
        <v>0.1046</v>
      </c>
      <c r="E21" s="5">
        <v>0.96819999999999995</v>
      </c>
      <c r="F21" s="6"/>
    </row>
    <row r="22" spans="1:6" x14ac:dyDescent="0.3">
      <c r="A22" s="2">
        <v>2</v>
      </c>
      <c r="B22" s="5">
        <v>0.13730000000000001</v>
      </c>
      <c r="C22" s="5">
        <v>0.95830000000000004</v>
      </c>
      <c r="D22" s="5">
        <v>6.2199999999999998E-2</v>
      </c>
      <c r="E22" s="5">
        <v>0.98119999999999996</v>
      </c>
      <c r="F22" s="6"/>
    </row>
    <row r="23" spans="1:6" x14ac:dyDescent="0.3">
      <c r="A23" s="2">
        <v>3</v>
      </c>
      <c r="B23" s="5">
        <v>9.5399999999999999E-2</v>
      </c>
      <c r="C23" s="5">
        <v>0.97099999999999997</v>
      </c>
      <c r="D23" s="5">
        <v>5.4100000000000002E-2</v>
      </c>
      <c r="E23" s="5">
        <v>0.98370000000000002</v>
      </c>
      <c r="F23" s="6"/>
    </row>
    <row r="24" spans="1:6" x14ac:dyDescent="0.3">
      <c r="A24" s="2">
        <v>4</v>
      </c>
      <c r="B24" s="5">
        <v>7.9200000000000007E-2</v>
      </c>
      <c r="C24" s="5">
        <v>0.97629999999999995</v>
      </c>
      <c r="D24" s="5">
        <v>4.41E-2</v>
      </c>
      <c r="E24" s="5">
        <v>0.98740000000000006</v>
      </c>
      <c r="F24" s="6"/>
    </row>
    <row r="25" spans="1:6" x14ac:dyDescent="0.3">
      <c r="A25" s="2">
        <v>5</v>
      </c>
      <c r="B25" s="5">
        <v>6.7100000000000007E-2</v>
      </c>
      <c r="C25" s="5">
        <v>0.97919999999999996</v>
      </c>
      <c r="D25" s="5">
        <v>4.1000000000000002E-2</v>
      </c>
      <c r="E25" s="5">
        <v>0.98819999999999997</v>
      </c>
      <c r="F25" s="6"/>
    </row>
    <row r="26" spans="1:6" x14ac:dyDescent="0.3">
      <c r="A26" s="2">
        <v>6</v>
      </c>
      <c r="B26" s="5">
        <v>5.7299999999999997E-2</v>
      </c>
      <c r="C26" s="5">
        <v>0.98260000000000003</v>
      </c>
      <c r="D26" s="5">
        <v>4.0099999999999997E-2</v>
      </c>
      <c r="E26" s="5">
        <v>0.98839999999999995</v>
      </c>
      <c r="F26" s="6"/>
    </row>
    <row r="27" spans="1:6" x14ac:dyDescent="0.3">
      <c r="A27" s="2">
        <v>7</v>
      </c>
      <c r="B27" s="5">
        <v>5.1400000000000001E-2</v>
      </c>
      <c r="C27" s="5">
        <v>0.98470000000000002</v>
      </c>
      <c r="D27" s="5">
        <v>3.7199999999999997E-2</v>
      </c>
      <c r="E27" s="5">
        <v>0.98829999999999996</v>
      </c>
      <c r="F27" s="6"/>
    </row>
    <row r="28" spans="1:6" x14ac:dyDescent="0.3">
      <c r="A28" s="2">
        <v>8</v>
      </c>
      <c r="B28" s="5">
        <v>4.9500000000000002E-2</v>
      </c>
      <c r="C28" s="5">
        <v>0.98509999999999998</v>
      </c>
      <c r="D28" s="5">
        <v>3.73E-2</v>
      </c>
      <c r="E28" s="5">
        <v>0.98929999999999996</v>
      </c>
      <c r="F28" s="6"/>
    </row>
    <row r="29" spans="1:6" x14ac:dyDescent="0.3">
      <c r="A29" s="2">
        <v>9</v>
      </c>
      <c r="B29" s="5">
        <v>4.3200000000000002E-2</v>
      </c>
      <c r="C29" s="5">
        <v>0.98680000000000001</v>
      </c>
      <c r="D29" s="5">
        <v>3.4299999999999997E-2</v>
      </c>
      <c r="E29" s="5">
        <v>0.99009999999999998</v>
      </c>
      <c r="F29" s="6"/>
    </row>
    <row r="30" spans="1:6" x14ac:dyDescent="0.3">
      <c r="A30" s="2">
        <v>10</v>
      </c>
      <c r="B30" s="5">
        <v>0.04</v>
      </c>
      <c r="C30" s="5">
        <v>0.9879</v>
      </c>
      <c r="D30" s="5">
        <v>3.3300000000000003E-2</v>
      </c>
      <c r="E30" s="5">
        <v>0.9899</v>
      </c>
      <c r="F30" s="6"/>
    </row>
    <row r="31" spans="1:6" x14ac:dyDescent="0.3">
      <c r="A31" s="2">
        <v>11</v>
      </c>
      <c r="B31" s="5">
        <v>3.6999999999999998E-2</v>
      </c>
      <c r="C31" s="5">
        <v>0.98850000000000005</v>
      </c>
      <c r="D31" s="5">
        <v>3.2399999999999998E-2</v>
      </c>
      <c r="E31" s="5">
        <v>0.99099999999999999</v>
      </c>
      <c r="F31" s="6"/>
    </row>
    <row r="32" spans="1:6" x14ac:dyDescent="0.3">
      <c r="A32" s="2">
        <v>12</v>
      </c>
      <c r="B32" s="5">
        <v>3.6999999999999998E-2</v>
      </c>
      <c r="C32" s="5">
        <v>0.98880000000000001</v>
      </c>
      <c r="D32" s="5">
        <v>3.3300000000000003E-2</v>
      </c>
      <c r="E32" s="5">
        <v>0.99109999999999998</v>
      </c>
      <c r="F32" s="6"/>
    </row>
    <row r="33" spans="1:6" x14ac:dyDescent="0.3">
      <c r="A33" s="2">
        <v>13</v>
      </c>
      <c r="B33" s="5">
        <v>3.4000000000000002E-2</v>
      </c>
      <c r="C33" s="5">
        <v>0.98939999999999995</v>
      </c>
      <c r="D33" s="5">
        <v>3.09E-2</v>
      </c>
      <c r="E33" s="5">
        <v>0.99160000000000004</v>
      </c>
      <c r="F33" s="6"/>
    </row>
    <row r="34" spans="1:6" x14ac:dyDescent="0.3">
      <c r="A34" s="2">
        <v>14</v>
      </c>
      <c r="B34" s="5">
        <v>3.1199999999999999E-2</v>
      </c>
      <c r="C34" s="5">
        <v>0.99029999999999996</v>
      </c>
      <c r="D34" s="5">
        <v>3.4799999999999998E-2</v>
      </c>
      <c r="E34" s="5">
        <v>0.99</v>
      </c>
      <c r="F34" s="6"/>
    </row>
    <row r="35" spans="1:6" x14ac:dyDescent="0.3">
      <c r="A35" s="2">
        <v>15</v>
      </c>
      <c r="B35" s="5">
        <v>2.9399999999999999E-2</v>
      </c>
      <c r="C35" s="5">
        <v>0.9909</v>
      </c>
      <c r="D35" s="5">
        <v>3.1899999999999998E-2</v>
      </c>
      <c r="E35" s="5">
        <v>0.99039999999999995</v>
      </c>
      <c r="F35" s="6"/>
    </row>
    <row r="42" spans="1:6" x14ac:dyDescent="0.3">
      <c r="A42" s="3" t="s">
        <v>0</v>
      </c>
      <c r="B42" s="4" t="s">
        <v>1</v>
      </c>
      <c r="C42" s="4" t="s">
        <v>2</v>
      </c>
      <c r="D42" s="4" t="s">
        <v>3</v>
      </c>
      <c r="E42" s="4" t="s">
        <v>4</v>
      </c>
      <c r="F42" s="4"/>
    </row>
    <row r="43" spans="1:6" x14ac:dyDescent="0.3">
      <c r="A43" s="2">
        <v>1</v>
      </c>
      <c r="B43" s="5">
        <v>0.45400000000000001</v>
      </c>
      <c r="C43" s="5">
        <v>0.8569</v>
      </c>
      <c r="D43" s="5">
        <v>9.5399999999999999E-2</v>
      </c>
      <c r="E43" s="5">
        <v>0.97099999999999997</v>
      </c>
      <c r="F43" s="6"/>
    </row>
    <row r="44" spans="1:6" x14ac:dyDescent="0.3">
      <c r="A44" s="2">
        <v>2</v>
      </c>
      <c r="B44" s="5">
        <v>0.1333</v>
      </c>
      <c r="C44" s="5">
        <v>0.96009999999999995</v>
      </c>
      <c r="D44" s="5">
        <v>6.2E-2</v>
      </c>
      <c r="E44" s="5">
        <v>0.98060000000000003</v>
      </c>
      <c r="F44" s="6"/>
    </row>
    <row r="45" spans="1:6" x14ac:dyDescent="0.3">
      <c r="A45" s="2">
        <v>3</v>
      </c>
      <c r="B45" s="5">
        <v>9.7000000000000003E-2</v>
      </c>
      <c r="C45" s="5">
        <v>0.97140000000000004</v>
      </c>
      <c r="D45" s="5">
        <v>5.4199999999999998E-2</v>
      </c>
      <c r="E45" s="5">
        <v>0.98429999999999995</v>
      </c>
      <c r="F45" s="6"/>
    </row>
    <row r="46" spans="1:6" x14ac:dyDescent="0.3">
      <c r="A46" s="2">
        <v>4</v>
      </c>
      <c r="B46" s="5">
        <v>7.6600000000000001E-2</v>
      </c>
      <c r="C46" s="5">
        <v>0.97699999999999998</v>
      </c>
      <c r="D46" s="5">
        <v>4.5999999999999999E-2</v>
      </c>
      <c r="E46" s="5">
        <v>0.9849</v>
      </c>
      <c r="F46" s="6"/>
    </row>
    <row r="47" spans="1:6" x14ac:dyDescent="0.3">
      <c r="A47" s="2">
        <v>5</v>
      </c>
      <c r="B47" s="5">
        <v>6.6699999999999995E-2</v>
      </c>
      <c r="C47" s="5">
        <v>0.98009999999999997</v>
      </c>
      <c r="D47" s="5">
        <v>4.07E-2</v>
      </c>
      <c r="E47" s="5">
        <v>0.98770000000000002</v>
      </c>
      <c r="F47" s="6"/>
    </row>
    <row r="48" spans="1:6" x14ac:dyDescent="0.3">
      <c r="A48" s="2">
        <v>6</v>
      </c>
      <c r="B48" s="5">
        <v>5.6800000000000003E-2</v>
      </c>
      <c r="C48" s="5">
        <v>0.98270000000000002</v>
      </c>
      <c r="D48" s="5">
        <v>3.6999999999999998E-2</v>
      </c>
      <c r="E48" s="5">
        <v>0.98919999999999997</v>
      </c>
      <c r="F48" s="6"/>
    </row>
    <row r="49" spans="1:6" x14ac:dyDescent="0.3">
      <c r="A49" s="2">
        <v>7</v>
      </c>
      <c r="B49" s="5">
        <v>5.0599999999999999E-2</v>
      </c>
      <c r="C49" s="5">
        <v>0.98470000000000002</v>
      </c>
      <c r="D49" s="5">
        <v>3.9199999999999999E-2</v>
      </c>
      <c r="E49" s="5">
        <v>0.98870000000000002</v>
      </c>
      <c r="F49" s="6"/>
    </row>
    <row r="50" spans="1:6" x14ac:dyDescent="0.3">
      <c r="A50" s="2">
        <v>8</v>
      </c>
      <c r="B50" s="5">
        <v>4.7500000000000001E-2</v>
      </c>
      <c r="C50" s="5">
        <v>0.98540000000000005</v>
      </c>
      <c r="D50" s="5">
        <v>3.6700000000000003E-2</v>
      </c>
      <c r="E50" s="5">
        <v>0.98980000000000001</v>
      </c>
      <c r="F50" s="6"/>
    </row>
    <row r="51" spans="1:6" x14ac:dyDescent="0.3">
      <c r="A51" s="2">
        <v>9</v>
      </c>
      <c r="B51" s="5">
        <v>4.1700000000000001E-2</v>
      </c>
      <c r="C51" s="5">
        <v>0.98699999999999999</v>
      </c>
      <c r="D51" s="5">
        <v>3.61E-2</v>
      </c>
      <c r="E51" s="5">
        <v>0.98970000000000002</v>
      </c>
      <c r="F51" s="6"/>
    </row>
    <row r="52" spans="1:6" x14ac:dyDescent="0.3">
      <c r="A52" s="2">
        <v>10</v>
      </c>
      <c r="B52" s="5">
        <v>3.7900000000000003E-2</v>
      </c>
      <c r="C52" s="5">
        <v>0.9889</v>
      </c>
      <c r="D52" s="5">
        <v>3.6299999999999999E-2</v>
      </c>
      <c r="E52" s="5">
        <v>0.98980000000000001</v>
      </c>
      <c r="F52" s="6"/>
    </row>
    <row r="53" spans="1:6" x14ac:dyDescent="0.3">
      <c r="A53" s="2">
        <v>11</v>
      </c>
      <c r="B53" s="5">
        <v>3.61E-2</v>
      </c>
      <c r="C53" s="5">
        <v>0.98899999999999999</v>
      </c>
      <c r="D53" s="5">
        <v>3.2800000000000003E-2</v>
      </c>
      <c r="E53" s="5">
        <v>0.99139999999999995</v>
      </c>
      <c r="F53" s="6"/>
    </row>
    <row r="54" spans="1:6" x14ac:dyDescent="0.3">
      <c r="A54" s="2">
        <v>12</v>
      </c>
      <c r="B54" s="5">
        <v>3.44E-2</v>
      </c>
      <c r="C54" s="5">
        <v>0.98939999999999995</v>
      </c>
      <c r="D54" s="5">
        <v>3.2000000000000001E-2</v>
      </c>
      <c r="E54" s="5">
        <v>0.99109999999999998</v>
      </c>
      <c r="F54" s="6"/>
    </row>
    <row r="55" spans="1:6" x14ac:dyDescent="0.3">
      <c r="A55" s="2">
        <v>13</v>
      </c>
      <c r="B55" s="5">
        <v>3.2500000000000001E-2</v>
      </c>
      <c r="C55" s="5">
        <v>0.99009999999999998</v>
      </c>
      <c r="D55" s="5">
        <v>3.5299999999999998E-2</v>
      </c>
      <c r="E55" s="5">
        <v>0.99080000000000001</v>
      </c>
      <c r="F55" s="6"/>
    </row>
    <row r="56" spans="1:6" x14ac:dyDescent="0.3">
      <c r="A56" s="2">
        <v>14</v>
      </c>
      <c r="B56" s="5">
        <v>2.98E-2</v>
      </c>
      <c r="C56" s="5">
        <v>0.99119999999999997</v>
      </c>
      <c r="D56" s="5">
        <v>3.2800000000000003E-2</v>
      </c>
      <c r="E56" s="5">
        <v>0.99080000000000001</v>
      </c>
      <c r="F56" s="6"/>
    </row>
    <row r="57" spans="1:6" x14ac:dyDescent="0.3">
      <c r="A57" s="2">
        <v>15</v>
      </c>
      <c r="B57" s="5">
        <v>2.9000000000000001E-2</v>
      </c>
      <c r="C57" s="5">
        <v>0.99060000000000004</v>
      </c>
      <c r="D57" s="5">
        <v>3.4000000000000002E-2</v>
      </c>
      <c r="E57" s="5">
        <v>0.99099999999999999</v>
      </c>
      <c r="F57" s="6"/>
    </row>
    <row r="62" spans="1:6" x14ac:dyDescent="0.3">
      <c r="A62" s="3" t="s">
        <v>0</v>
      </c>
      <c r="B62" s="4" t="s">
        <v>1</v>
      </c>
      <c r="C62" s="4" t="s">
        <v>2</v>
      </c>
      <c r="D62" s="4" t="s">
        <v>3</v>
      </c>
      <c r="E62" s="4" t="s">
        <v>4</v>
      </c>
      <c r="F62" s="4"/>
    </row>
    <row r="63" spans="1:6" x14ac:dyDescent="0.3">
      <c r="A63" s="2">
        <v>1</v>
      </c>
      <c r="B63" s="5">
        <v>0.44140000000000001</v>
      </c>
      <c r="C63" s="5">
        <v>0.8619</v>
      </c>
      <c r="D63" s="5">
        <v>8.8200000000000001E-2</v>
      </c>
      <c r="E63" s="5">
        <v>0.97260000000000002</v>
      </c>
      <c r="F63" s="6"/>
    </row>
    <row r="64" spans="1:6" x14ac:dyDescent="0.3">
      <c r="A64" s="2">
        <v>2</v>
      </c>
      <c r="B64" s="5">
        <v>0.1268</v>
      </c>
      <c r="C64" s="5">
        <v>0.96260000000000001</v>
      </c>
      <c r="D64" s="5">
        <v>6.6199999999999995E-2</v>
      </c>
      <c r="E64" s="5">
        <v>0.98</v>
      </c>
      <c r="F64" s="6"/>
    </row>
    <row r="65" spans="1:11" x14ac:dyDescent="0.3">
      <c r="A65" s="2">
        <v>3</v>
      </c>
      <c r="B65" s="5">
        <v>0.09</v>
      </c>
      <c r="C65" s="5">
        <v>0.97299999999999998</v>
      </c>
      <c r="D65" s="5">
        <v>5.2400000000000002E-2</v>
      </c>
      <c r="E65" s="5">
        <v>0.98429999999999995</v>
      </c>
      <c r="F65" s="6"/>
    </row>
    <row r="66" spans="1:11" x14ac:dyDescent="0.3">
      <c r="A66" s="2">
        <v>4</v>
      </c>
      <c r="B66" s="5">
        <v>7.1300000000000002E-2</v>
      </c>
      <c r="C66" s="5">
        <v>0.97809999999999997</v>
      </c>
      <c r="D66" s="5">
        <v>4.4699999999999997E-2</v>
      </c>
      <c r="E66" s="5">
        <v>0.98650000000000004</v>
      </c>
      <c r="F66" s="6"/>
    </row>
    <row r="67" spans="1:11" x14ac:dyDescent="0.3">
      <c r="A67" s="2">
        <v>5</v>
      </c>
      <c r="B67" s="5">
        <v>6.0499999999999998E-2</v>
      </c>
      <c r="C67" s="5">
        <v>0.9819</v>
      </c>
      <c r="D67" s="5">
        <v>4.02E-2</v>
      </c>
      <c r="E67" s="5">
        <v>0.98839999999999995</v>
      </c>
      <c r="F67" s="6"/>
    </row>
    <row r="68" spans="1:11" x14ac:dyDescent="0.3">
      <c r="A68" s="2">
        <v>6</v>
      </c>
      <c r="B68" s="5">
        <v>5.2699999999999997E-2</v>
      </c>
      <c r="C68" s="5">
        <v>0.98429999999999995</v>
      </c>
      <c r="D68" s="5">
        <v>3.9699999999999999E-2</v>
      </c>
      <c r="E68" s="5">
        <v>0.98929999999999996</v>
      </c>
      <c r="F68" s="6"/>
    </row>
    <row r="69" spans="1:11" x14ac:dyDescent="0.3">
      <c r="A69" s="2">
        <v>7</v>
      </c>
      <c r="B69" s="5">
        <v>4.8599999999999997E-2</v>
      </c>
      <c r="C69" s="5">
        <v>0.98529999999999995</v>
      </c>
      <c r="D69" s="5">
        <v>3.4099999999999998E-2</v>
      </c>
      <c r="E69" s="5">
        <v>0.98950000000000005</v>
      </c>
      <c r="F69" s="6"/>
    </row>
    <row r="70" spans="1:11" x14ac:dyDescent="0.3">
      <c r="A70" s="2">
        <v>8</v>
      </c>
      <c r="B70" s="5">
        <v>4.4200000000000003E-2</v>
      </c>
      <c r="C70" s="5">
        <v>0.98640000000000005</v>
      </c>
      <c r="D70" s="5">
        <v>3.3000000000000002E-2</v>
      </c>
      <c r="E70" s="5">
        <v>0.99070000000000003</v>
      </c>
      <c r="F70" s="6"/>
    </row>
    <row r="71" spans="1:11" x14ac:dyDescent="0.3">
      <c r="A71" s="2">
        <v>9</v>
      </c>
      <c r="B71" s="5">
        <v>4.02E-2</v>
      </c>
      <c r="C71" s="5">
        <v>0.98719999999999997</v>
      </c>
      <c r="D71" s="5">
        <v>3.56E-2</v>
      </c>
      <c r="E71" s="5">
        <v>0.99019999999999997</v>
      </c>
      <c r="F71" s="6"/>
    </row>
    <row r="72" spans="1:11" x14ac:dyDescent="0.3">
      <c r="A72" s="2">
        <v>10</v>
      </c>
      <c r="B72" s="5">
        <v>3.6400000000000002E-2</v>
      </c>
      <c r="C72" s="5">
        <v>0.98860000000000003</v>
      </c>
      <c r="D72" s="5">
        <v>3.4099999999999998E-2</v>
      </c>
      <c r="E72" s="5">
        <v>0.99029999999999996</v>
      </c>
      <c r="F72" s="6"/>
    </row>
    <row r="73" spans="1:11" x14ac:dyDescent="0.3">
      <c r="A73" s="2">
        <v>11</v>
      </c>
      <c r="B73" s="5">
        <v>3.3799999999999997E-2</v>
      </c>
      <c r="C73" s="5">
        <v>0.98950000000000005</v>
      </c>
      <c r="D73" s="5">
        <v>3.1699999999999999E-2</v>
      </c>
      <c r="E73" s="5">
        <v>0.99160000000000004</v>
      </c>
      <c r="F73" s="6"/>
    </row>
    <row r="74" spans="1:11" x14ac:dyDescent="0.3">
      <c r="A74" s="2">
        <v>12</v>
      </c>
      <c r="B74" s="5">
        <v>3.2000000000000001E-2</v>
      </c>
      <c r="C74" s="5">
        <v>0.98960000000000004</v>
      </c>
      <c r="D74" s="5">
        <v>3.04E-2</v>
      </c>
      <c r="E74" s="5">
        <v>0.99119999999999997</v>
      </c>
      <c r="F74" s="6"/>
      <c r="H74" s="1"/>
      <c r="I74" s="1"/>
      <c r="J74" s="1"/>
      <c r="K74" s="1"/>
    </row>
    <row r="75" spans="1:11" x14ac:dyDescent="0.3">
      <c r="A75" s="2">
        <v>13</v>
      </c>
      <c r="B75" s="5">
        <v>2.8199999999999999E-2</v>
      </c>
      <c r="C75" s="5">
        <v>0.99109999999999998</v>
      </c>
      <c r="D75" s="5">
        <v>3.27E-2</v>
      </c>
      <c r="E75" s="5">
        <v>0.99109999999999998</v>
      </c>
      <c r="F75" s="6"/>
      <c r="H75" s="1"/>
      <c r="I75" s="1"/>
      <c r="J75" s="1"/>
      <c r="K75" s="1"/>
    </row>
    <row r="76" spans="1:11" x14ac:dyDescent="0.3">
      <c r="A76" s="2">
        <v>14</v>
      </c>
      <c r="B76" s="5">
        <v>2.7099999999999999E-2</v>
      </c>
      <c r="C76" s="5">
        <v>0.9919</v>
      </c>
      <c r="D76" s="5">
        <v>3.0800000000000001E-2</v>
      </c>
      <c r="E76" s="5">
        <v>0.99199999999999999</v>
      </c>
      <c r="F76" s="6"/>
      <c r="H76" s="1"/>
      <c r="I76" s="1"/>
      <c r="J76" s="1"/>
      <c r="K76" s="1"/>
    </row>
    <row r="77" spans="1:11" x14ac:dyDescent="0.3">
      <c r="A77" s="2">
        <v>15</v>
      </c>
      <c r="B77" s="5">
        <v>2.6499999999999999E-2</v>
      </c>
      <c r="C77" s="5">
        <v>0.99150000000000005</v>
      </c>
      <c r="D77" s="5">
        <v>3.0499999999999999E-2</v>
      </c>
      <c r="E77" s="5">
        <v>0.99199999999999999</v>
      </c>
      <c r="F77" s="6"/>
      <c r="H77" s="1"/>
      <c r="I77" s="1"/>
      <c r="J77" s="1"/>
      <c r="K77" s="1"/>
    </row>
    <row r="78" spans="1:11" x14ac:dyDescent="0.3">
      <c r="H78" s="1"/>
      <c r="I78" s="1"/>
      <c r="J78" s="1"/>
      <c r="K78" s="1"/>
    </row>
    <row r="79" spans="1:11" x14ac:dyDescent="0.3">
      <c r="H79" s="1"/>
      <c r="I79" s="1"/>
      <c r="J79" s="1"/>
      <c r="K79" s="1"/>
    </row>
    <row r="80" spans="1:11" x14ac:dyDescent="0.3">
      <c r="H80" s="1"/>
      <c r="I80" s="1"/>
      <c r="J80" s="1"/>
      <c r="K80" s="1"/>
    </row>
    <row r="81" spans="8:11" x14ac:dyDescent="0.3">
      <c r="H81" s="1"/>
      <c r="I81" s="1"/>
      <c r="J81" s="1"/>
      <c r="K81" s="1"/>
    </row>
    <row r="82" spans="8:11" x14ac:dyDescent="0.3">
      <c r="H82" s="1"/>
      <c r="I82" s="1"/>
      <c r="J82" s="1"/>
      <c r="K82" s="1"/>
    </row>
    <row r="83" spans="8:11" x14ac:dyDescent="0.3">
      <c r="H83" s="1"/>
      <c r="I83" s="1"/>
      <c r="J83" s="1"/>
      <c r="K83" s="1"/>
    </row>
    <row r="84" spans="8:11" x14ac:dyDescent="0.3">
      <c r="H84" s="1"/>
      <c r="I84" s="1"/>
      <c r="J84" s="1"/>
      <c r="K84" s="1"/>
    </row>
    <row r="85" spans="8:11" x14ac:dyDescent="0.3">
      <c r="H85" s="1"/>
      <c r="I85" s="1"/>
      <c r="J85" s="1"/>
      <c r="K85" s="1"/>
    </row>
    <row r="86" spans="8:11" x14ac:dyDescent="0.3">
      <c r="H86" s="1"/>
      <c r="I86" s="1"/>
      <c r="J86" s="1"/>
      <c r="K86" s="1"/>
    </row>
    <row r="87" spans="8:11" x14ac:dyDescent="0.3">
      <c r="H87" s="1"/>
      <c r="I87" s="1"/>
      <c r="J87" s="1"/>
      <c r="K87" s="1"/>
    </row>
    <row r="88" spans="8:11" x14ac:dyDescent="0.3">
      <c r="H88" s="1"/>
      <c r="I88" s="1"/>
      <c r="J88" s="1"/>
      <c r="K88" s="1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2024-11-01T09:05:00Z</dcterms:created>
  <dcterms:modified xsi:type="dcterms:W3CDTF">2024-11-01T12:25:49Z</dcterms:modified>
</cp:coreProperties>
</file>