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8fb96f585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动词表" sheetId="1" r:id="R8889f620ad3e47ee"/>
    <x:sheet xmlns:r="http://schemas.openxmlformats.org/officeDocument/2006/relationships" name="说明与统计" sheetId="2" r:id="Rd188cf04b5df4041"/>
  </x:sheets>
</x:workbook>
</file>

<file path=xl/sharedStrings.xml><?xml version="1.0" encoding="utf-8"?>
<x:sst xmlns:x="http://schemas.openxmlformats.org/spreadsheetml/2006/main">
  <x:si>
    <x:t xml:space="preserve">课次</x:t>
  </x:si>
  <x:si>
    <x:t xml:space="preserve">原型（汉字+假名）</x:t>
  </x:si>
  <x:si>
    <x:t xml:space="preserve">假名</x:t>
  </x:si>
  <x:si>
    <x:t xml:space="preserve">中文意思</x:t>
  </x:si>
  <x:si>
    <x:t xml:space="preserve">音调</x:t>
  </x:si>
  <x:si>
    <x:t xml:space="preserve">几型动词</x:t>
  </x:si>
  <x:si>
    <x:t xml:space="preserve">masu型</x:t>
  </x:si>
  <x:si>
    <x:t xml:space="preserve">te型</x:t>
  </x:si>
  <x:si>
    <x:t xml:space="preserve">备注</x:t>
  </x:si>
  <x:si>
    <x:t xml:space="preserve">ある</x:t>
  </x:si>
  <x:si>
    <x:t xml:space="preserve">有、在（无生命物、植物等）</x:t>
  </x:si>
  <x:si>
    <x:t xml:space="preserve">待核</x:t>
  </x:si>
  <x:si>
    <x:t xml:space="preserve">一类（五段）</x:t>
  </x:si>
  <x:si>
    <x:t xml:space="preserve">あります</x:t>
  </x:si>
  <x:si>
    <x:t xml:space="preserve">あって</x:t>
  </x:si>
  <x:si>
    <x:t xml:space="preserve">自</x:t>
  </x:si>
  <x:si>
    <x:t xml:space="preserve">いる</x:t>
  </x:si>
  <x:si>
    <x:t xml:space="preserve">有、在（人、动物等）</x:t>
  </x:si>
  <x:si>
    <x:t xml:space="preserve">二类（一段）</x:t>
  </x:si>
  <x:si>
    <x:t xml:space="preserve">います</x:t>
  </x:si>
  <x:si>
    <x:t xml:space="preserve">いて</x:t>
  </x:si>
  <x:si>
    <x:t xml:space="preserve">休む</x:t>
  </x:si>
  <x:si>
    <x:t xml:space="preserve">やすむ</x:t>
  </x:si>
  <x:si>
    <x:t xml:space="preserve">休息</x:t>
  </x:si>
  <x:si>
    <x:t xml:space="preserve">休みます</x:t>
  </x:si>
  <x:si>
    <x:t xml:space="preserve">休んで</x:t>
  </x:si>
  <x:si>
    <x:t xml:space="preserve">働く</x:t>
  </x:si>
  <x:si>
    <x:t xml:space="preserve">はたらく</x:t>
  </x:si>
  <x:si>
    <x:t xml:space="preserve">工作、劳动</x:t>
  </x:si>
  <x:si>
    <x:t xml:space="preserve">働きます</x:t>
  </x:si>
  <x:si>
    <x:t xml:space="preserve">働いて</x:t>
  </x:si>
  <x:si>
    <x:t xml:space="preserve">始まる</x:t>
  </x:si>
  <x:si>
    <x:t xml:space="preserve">はじまる</x:t>
  </x:si>
  <x:si>
    <x:t xml:space="preserve">开始</x:t>
  </x:si>
  <x:si>
    <x:t xml:space="preserve">始まります</x:t>
  </x:si>
  <x:si>
    <x:t xml:space="preserve">始まって</x:t>
  </x:si>
  <x:si>
    <x:t xml:space="preserve">終わる</x:t>
  </x:si>
  <x:si>
    <x:t xml:space="preserve">おわる</x:t>
  </x:si>
  <x:si>
    <x:t xml:space="preserve">结束、完了</x:t>
  </x:si>
  <x:si>
    <x:t xml:space="preserve">終わります</x:t>
  </x:si>
  <x:si>
    <x:t xml:space="preserve">終わって</x:t>
  </x:si>
  <x:si>
    <x:t xml:space="preserve">起きる</x:t>
  </x:si>
  <x:si>
    <x:t xml:space="preserve">おきる</x:t>
  </x:si>
  <x:si>
    <x:t xml:space="preserve">起床、起来</x:t>
  </x:si>
  <x:si>
    <x:t xml:space="preserve">起きます</x:t>
  </x:si>
  <x:si>
    <x:t xml:space="preserve">起きて</x:t>
  </x:si>
  <x:si>
    <x:t xml:space="preserve">寝る</x:t>
  </x:si>
  <x:si>
    <x:t xml:space="preserve">ねる</x:t>
  </x:si>
  <x:si>
    <x:t xml:space="preserve">睡觉、就寝</x:t>
  </x:si>
  <x:si>
    <x:t xml:space="preserve">[0]</x:t>
  </x:si>
  <x:si>
    <x:t xml:space="preserve">寝ます</x:t>
  </x:si>
  <x:si>
    <x:t xml:space="preserve">寝て</x:t>
  </x:si>
  <x:si>
    <x:t xml:space="preserve">勉強する</x:t>
  </x:si>
  <x:si>
    <x:t xml:space="preserve">べんきょうする</x:t>
  </x:si>
  <x:si>
    <x:t xml:space="preserve">学习</x:t>
  </x:si>
  <x:si>
    <x:t xml:space="preserve">三类（サ变）</x:t>
  </x:si>
  <x:si>
    <x:t xml:space="preserve">勉強します</x:t>
  </x:si>
  <x:si>
    <x:t xml:space="preserve">勉強して</x:t>
  </x:si>
  <x:si>
    <x:t xml:space="preserve">自；词表多列于第5课</x:t>
  </x:si>
  <x:si>
    <x:t xml:space="preserve">行く</x:t>
  </x:si>
  <x:si>
    <x:t xml:space="preserve">いく</x:t>
  </x:si>
  <x:si>
    <x:t xml:space="preserve">去</x:t>
  </x:si>
  <x:si>
    <x:t xml:space="preserve">行きます</x:t>
  </x:si>
  <x:si>
    <x:t xml:space="preserve">行って</x:t>
  </x:si>
  <x:si>
    <x:t xml:space="preserve">自；促音变例外</x:t>
  </x:si>
  <x:si>
    <x:t xml:space="preserve">帰る</x:t>
  </x:si>
  <x:si>
    <x:t xml:space="preserve">かえる</x:t>
  </x:si>
  <x:si>
    <x:t xml:space="preserve">回、回去、返回</x:t>
  </x:si>
  <x:si>
    <x:t xml:space="preserve">帰ります</x:t>
  </x:si>
  <x:si>
    <x:t xml:space="preserve">帰って</x:t>
  </x:si>
  <x:si>
    <x:t xml:space="preserve">来る</x:t>
  </x:si>
  <x:si>
    <x:t xml:space="preserve">くる</x:t>
  </x:si>
  <x:si>
    <x:t xml:space="preserve">来</x:t>
  </x:si>
  <x:si>
    <x:t xml:space="preserve">三类（カ变）</x:t>
  </x:si>
  <x:si>
    <x:t xml:space="preserve">来ます</x:t>
  </x:si>
  <x:si>
    <x:t xml:space="preserve">来て</x:t>
  </x:si>
  <x:si>
    <x:t xml:space="preserve">歩く</x:t>
  </x:si>
  <x:si>
    <x:t xml:space="preserve">あるく</x:t>
  </x:si>
  <x:si>
    <x:t xml:space="preserve">步行、走</x:t>
  </x:si>
  <x:si>
    <x:t xml:space="preserve">[2]</x:t>
  </x:si>
  <x:si>
    <x:t xml:space="preserve">歩きます</x:t>
  </x:si>
  <x:si>
    <x:t xml:space="preserve">歩いて</x:t>
  </x:si>
  <x:si>
    <x:t xml:space="preserve">飲む</x:t>
  </x:si>
  <x:si>
    <x:t xml:space="preserve">のむ</x:t>
  </x:si>
  <x:si>
    <x:t xml:space="preserve">喝、饮</x:t>
  </x:si>
  <x:si>
    <x:t xml:space="preserve">飲みます</x:t>
  </x:si>
  <x:si>
    <x:t xml:space="preserve">飲んで</x:t>
  </x:si>
  <x:si>
    <x:t xml:space="preserve">他；拨音便</x:t>
  </x:si>
  <x:si>
    <x:t xml:space="preserve">買う</x:t>
  </x:si>
  <x:si>
    <x:t xml:space="preserve">かう</x:t>
  </x:si>
  <x:si>
    <x:t xml:space="preserve">买</x:t>
  </x:si>
  <x:si>
    <x:t xml:space="preserve">買います</x:t>
  </x:si>
  <x:si>
    <x:t xml:space="preserve">買って</x:t>
  </x:si>
  <x:si>
    <x:t xml:space="preserve">他；促音便</x:t>
  </x:si>
  <x:si>
    <x:t xml:space="preserve">撮る</x:t>
  </x:si>
  <x:si>
    <x:t xml:space="preserve">とる</x:t>
  </x:si>
  <x:si>
    <x:t xml:space="preserve">拍（照）、拍摄</x:t>
  </x:si>
  <x:si>
    <x:t xml:space="preserve">[1]</x:t>
  </x:si>
  <x:si>
    <x:t xml:space="preserve">撮ります</x:t>
  </x:si>
  <x:si>
    <x:t xml:space="preserve">撮って</x:t>
  </x:si>
  <x:si>
    <x:t xml:space="preserve">他</x:t>
  </x:si>
  <x:si>
    <x:t xml:space="preserve">書く</x:t>
  </x:si>
  <x:si>
    <x:t xml:space="preserve">かく</x:t>
  </x:si>
  <x:si>
    <x:t xml:space="preserve">写</x:t>
  </x:si>
  <x:si>
    <x:t xml:space="preserve">書きます</x:t>
  </x:si>
  <x:si>
    <x:t xml:space="preserve">書いて</x:t>
  </x:si>
  <x:si>
    <x:t xml:space="preserve">他；い音便</x:t>
  </x:si>
  <x:si>
    <x:t xml:space="preserve">読む</x:t>
  </x:si>
  <x:si>
    <x:t xml:space="preserve">よむ</x:t>
  </x:si>
  <x:si>
    <x:t xml:space="preserve">读、阅读</x:t>
  </x:si>
  <x:si>
    <x:t xml:space="preserve">読みます</x:t>
  </x:si>
  <x:si>
    <x:t xml:space="preserve">読んで</x:t>
  </x:si>
  <x:si>
    <x:t xml:space="preserve">聞く</x:t>
  </x:si>
  <x:si>
    <x:t xml:space="preserve">きく</x:t>
  </x:si>
  <x:si>
    <x:t xml:space="preserve">听；问</x:t>
  </x:si>
  <x:si>
    <x:t xml:space="preserve">聞きます</x:t>
  </x:si>
  <x:si>
    <x:t xml:space="preserve">聞いて</x:t>
  </x:si>
  <x:si>
    <x:t xml:space="preserve">食べる</x:t>
  </x:si>
  <x:si>
    <x:t xml:space="preserve">たべる</x:t>
  </x:si>
  <x:si>
    <x:t xml:space="preserve">吃</x:t>
  </x:si>
  <x:si>
    <x:t xml:space="preserve">食べます</x:t>
  </x:si>
  <x:si>
    <x:t xml:space="preserve">食べて</x:t>
  </x:si>
  <x:si>
    <x:t xml:space="preserve">見る</x:t>
  </x:si>
  <x:si>
    <x:t xml:space="preserve">みる</x:t>
  </x:si>
  <x:si>
    <x:t xml:space="preserve">看</x:t>
  </x:si>
  <x:si>
    <x:t xml:space="preserve">見ます</x:t>
  </x:si>
  <x:si>
    <x:t xml:space="preserve">見て</x:t>
  </x:si>
  <x:si>
    <x:t xml:space="preserve">する</x:t>
  </x:si>
  <x:si>
    <x:t xml:space="preserve">做、干</x:t>
  </x:si>
  <x:si>
    <x:t xml:space="preserve">します</x:t>
  </x:si>
  <x:si>
    <x:t xml:space="preserve">して</x:t>
  </x:si>
  <x:si>
    <x:t xml:space="preserve">自/他视搭配</x:t>
  </x:si>
  <x:si>
    <x:t xml:space="preserve">掃除する</x:t>
  </x:si>
  <x:si>
    <x:t xml:space="preserve">そうじする</x:t>
  </x:si>
  <x:si>
    <x:t xml:space="preserve">打扫、扫除</x:t>
  </x:si>
  <x:si>
    <x:t xml:space="preserve">掃除します</x:t>
  </x:si>
  <x:si>
    <x:t xml:space="preserve">掃除して</x:t>
  </x:si>
  <x:si>
    <x:t xml:space="preserve">语法例句明确出现</x:t>
  </x:si>
  <x:si>
    <x:t xml:space="preserve">もらう</x:t>
  </x:si>
  <x:si>
    <x:t xml:space="preserve">得到、收到</x:t>
  </x:si>
  <x:si>
    <x:t xml:space="preserve">もらいます</x:t>
  </x:si>
  <x:si>
    <x:t xml:space="preserve">もらって</x:t>
  </x:si>
  <x:si>
    <x:t xml:space="preserve">会う</x:t>
  </x:si>
  <x:si>
    <x:t xml:space="preserve">あう</x:t>
  </x:si>
  <x:si>
    <x:t xml:space="preserve">见、会面、遇见</x:t>
  </x:si>
  <x:si>
    <x:t xml:space="preserve">会います</x:t>
  </x:si>
  <x:si>
    <x:t xml:space="preserve">会って</x:t>
  </x:si>
  <x:si>
    <x:t xml:space="preserve">送る</x:t>
  </x:si>
  <x:si>
    <x:t xml:space="preserve">おくる</x:t>
  </x:si>
  <x:si>
    <x:t xml:space="preserve">寄、送</x:t>
  </x:si>
  <x:si>
    <x:t xml:space="preserve">送ります</x:t>
  </x:si>
  <x:si>
    <x:t xml:space="preserve">送って</x:t>
  </x:si>
  <x:si>
    <x:t xml:space="preserve">作る</x:t>
  </x:si>
  <x:si>
    <x:t xml:space="preserve">つくる</x:t>
  </x:si>
  <x:si>
    <x:t xml:space="preserve">做、制作</x:t>
  </x:si>
  <x:si>
    <x:t xml:space="preserve">作ります</x:t>
  </x:si>
  <x:si>
    <x:t xml:space="preserve">作って</x:t>
  </x:si>
  <x:si>
    <x:t xml:space="preserve">太る</x:t>
  </x:si>
  <x:si>
    <x:t xml:space="preserve">ふとる</x:t>
  </x:si>
  <x:si>
    <x:t xml:space="preserve">胖</x:t>
  </x:si>
  <x:si>
    <x:t xml:space="preserve">太ります</x:t>
  </x:si>
  <x:si>
    <x:t xml:space="preserve">太って</x:t>
  </x:si>
  <x:si>
    <x:t xml:space="preserve">出す</x:t>
  </x:si>
  <x:si>
    <x:t xml:space="preserve">だす</x:t>
  </x:si>
  <x:si>
    <x:t xml:space="preserve">寄（信）；拿出、寄出</x:t>
  </x:si>
  <x:si>
    <x:t xml:space="preserve">出します</x:t>
  </x:si>
  <x:si>
    <x:t xml:space="preserve">出して</x:t>
  </x:si>
  <x:si>
    <x:t xml:space="preserve">届く</x:t>
  </x:si>
  <x:si>
    <x:t xml:space="preserve">とどく</x:t>
  </x:si>
  <x:si>
    <x:t xml:space="preserve">收到、送到、寄到</x:t>
  </x:si>
  <x:si>
    <x:t xml:space="preserve">届きます</x:t>
  </x:si>
  <x:si>
    <x:t xml:space="preserve">届いて</x:t>
  </x:si>
  <x:si>
    <x:t xml:space="preserve">描く</x:t>
  </x:si>
  <x:si>
    <x:t xml:space="preserve">えがく</x:t>
  </x:si>
  <x:si>
    <x:t xml:space="preserve">画</x:t>
  </x:si>
  <x:si>
    <x:t xml:space="preserve">描きます</x:t>
  </x:si>
  <x:si>
    <x:t xml:space="preserve">描いて</x:t>
  </x:si>
  <x:si>
    <x:t xml:space="preserve">貸す</x:t>
  </x:si>
  <x:si>
    <x:t xml:space="preserve">かす</x:t>
  </x:si>
  <x:si>
    <x:t xml:space="preserve">借出、借给</x:t>
  </x:si>
  <x:si>
    <x:t xml:space="preserve">貸します</x:t>
  </x:si>
  <x:si>
    <x:t xml:space="preserve">貸して</x:t>
  </x:si>
  <x:si>
    <x:t xml:space="preserve">習う</x:t>
  </x:si>
  <x:si>
    <x:t xml:space="preserve">ならう</x:t>
  </x:si>
  <x:si>
    <x:t xml:space="preserve">学习、跟人学</x:t>
  </x:si>
  <x:si>
    <x:t xml:space="preserve">習います</x:t>
  </x:si>
  <x:si>
    <x:t xml:space="preserve">習って</x:t>
  </x:si>
  <x:si>
    <x:t xml:space="preserve">あげる</x:t>
  </x:si>
  <x:si>
    <x:t xml:space="preserve">给</x:t>
  </x:si>
  <x:si>
    <x:t xml:space="preserve">あげます</x:t>
  </x:si>
  <x:si>
    <x:t xml:space="preserve">あげて</x:t>
  </x:si>
  <x:si>
    <x:t xml:space="preserve">かける</x:t>
  </x:si>
  <x:si>
    <x:t xml:space="preserve">打（电话）</x:t>
  </x:si>
  <x:si>
    <x:t xml:space="preserve">かけます</x:t>
  </x:si>
  <x:si>
    <x:t xml:space="preserve">かけて</x:t>
  </x:si>
  <x:si>
    <x:t xml:space="preserve">借りる</x:t>
  </x:si>
  <x:si>
    <x:t xml:space="preserve">かりる</x:t>
  </x:si>
  <x:si>
    <x:t xml:space="preserve">（向别人）借</x:t>
  </x:si>
  <x:si>
    <x:t xml:space="preserve">借ります</x:t>
  </x:si>
  <x:si>
    <x:t xml:space="preserve">借りて</x:t>
  </x:si>
  <x:si>
    <x:t xml:space="preserve">教える</x:t>
  </x:si>
  <x:si>
    <x:t xml:space="preserve">おしえる</x:t>
  </x:si>
  <x:si>
    <x:t xml:space="preserve">教；告诉</x:t>
  </x:si>
  <x:si>
    <x:t xml:space="preserve">教えます</x:t>
  </x:si>
  <x:si>
    <x:t xml:space="preserve">教えて</x:t>
  </x:si>
  <x:si>
    <x:t xml:space="preserve">すく</x:t>
  </x:si>
  <x:si>
    <x:t xml:space="preserve">（肚子）饿</x:t>
  </x:si>
  <x:si>
    <x:t xml:space="preserve">すきます</x:t>
  </x:si>
  <x:si>
    <x:t xml:space="preserve">すいて</x:t>
  </x:si>
  <x:si>
    <x:t xml:space="preserve">吃（吃饱）</x:t>
  </x:si>
  <x:si>
    <x:t xml:space="preserve">他；第7课已出现</x:t>
  </x:si>
  <x:si>
    <x:t xml:space="preserve">買い物する</x:t>
  </x:si>
  <x:si>
    <x:t xml:space="preserve">かいものする</x:t>
  </x:si>
  <x:si>
    <x:t xml:space="preserve">买东西</x:t>
  </x:si>
  <x:si>
    <x:t xml:space="preserve">買い物します</x:t>
  </x:si>
  <x:si>
    <x:t xml:space="preserve">買い物して</x:t>
  </x:si>
  <x:si>
    <x:t xml:space="preserve">降る</x:t>
  </x:si>
  <x:si>
    <x:t xml:space="preserve">ふる</x:t>
  </x:si>
  <x:si>
    <x:t xml:space="preserve">下（雨、雪）、降（雨、雪）</x:t>
  </x:si>
  <x:si>
    <x:t xml:space="preserve">降ります</x:t>
  </x:si>
  <x:si>
    <x:t xml:space="preserve">降って</x:t>
  </x:si>
  <x:si>
    <x:t xml:space="preserve">住む</x:t>
  </x:si>
  <x:si>
    <x:t xml:space="preserve">すむ</x:t>
  </x:si>
  <x:si>
    <x:t xml:space="preserve">住、居住</x:t>
  </x:si>
  <x:si>
    <x:t xml:space="preserve">住みます</x:t>
  </x:si>
  <x:si>
    <x:t xml:space="preserve">住んで</x:t>
  </x:si>
  <x:si>
    <x:t xml:space="preserve">すみます</x:t>
  </x:si>
  <x:si>
    <x:t xml:space="preserve">住；生活；结束、完了</x:t>
  </x:si>
  <x:si>
    <x:t xml:space="preserve">すんで</x:t>
  </x:si>
  <x:si>
    <x:t xml:space="preserve">语法/应用语境出现</x:t>
  </x:si>
  <x:si>
    <x:t xml:space="preserve">分かる</x:t>
  </x:si>
  <x:si>
    <x:t xml:space="preserve">わかる</x:t>
  </x:si>
  <x:si>
    <x:t xml:space="preserve">懂、明白、理解</x:t>
  </x:si>
  <x:si>
    <x:t xml:space="preserve">分かります</x:t>
  </x:si>
  <x:si>
    <x:t xml:space="preserve">分かって</x:t>
  </x:si>
  <x:si>
    <x:t xml:space="preserve">迷う</x:t>
  </x:si>
  <x:si>
    <x:t xml:space="preserve">まよう</x:t>
  </x:si>
  <x:si>
    <x:t xml:space="preserve">犹豫、难以决定</x:t>
  </x:si>
  <x:si>
    <x:t xml:space="preserve">迷います</x:t>
  </x:si>
  <x:si>
    <x:t xml:space="preserve">迷って</x:t>
  </x:si>
  <x:si>
    <x:t xml:space="preserve">できる</x:t>
  </x:si>
  <x:si>
    <x:t xml:space="preserve">会、能；完成、形成</x:t>
  </x:si>
  <x:si>
    <x:t xml:space="preserve">できます</x:t>
  </x:si>
  <x:si>
    <x:t xml:space="preserve">できて</x:t>
  </x:si>
  <x:si>
    <x:t xml:space="preserve">閉める</x:t>
  </x:si>
  <x:si>
    <x:t xml:space="preserve">しめる</x:t>
  </x:si>
  <x:si>
    <x:t xml:space="preserve">关、关闭</x:t>
  </x:si>
  <x:si>
    <x:t xml:space="preserve">閉めます</x:t>
  </x:si>
  <x:si>
    <x:t xml:space="preserve">閉めて</x:t>
  </x:si>
  <x:si>
    <x:t xml:space="preserve">疲れる</x:t>
  </x:si>
  <x:si>
    <x:t xml:space="preserve">つかれる</x:t>
  </x:si>
  <x:si>
    <x:t xml:space="preserve">疲倦、累</x:t>
  </x:si>
  <x:si>
    <x:t xml:space="preserve">[3]</x:t>
  </x:si>
  <x:si>
    <x:t xml:space="preserve">疲れます</x:t>
  </x:si>
  <x:si>
    <x:t xml:space="preserve">疲れて</x:t>
  </x:si>
  <x:si>
    <x:t xml:space="preserve">散歩する</x:t>
  </x:si>
  <x:si>
    <x:t xml:space="preserve">さんぽする</x:t>
  </x:si>
  <x:si>
    <x:t xml:space="preserve">散步</x:t>
  </x:si>
  <x:si>
    <x:t xml:space="preserve">散歩します</x:t>
  </x:si>
  <x:si>
    <x:t xml:space="preserve">散歩して</x:t>
  </x:si>
  <x:si>
    <x:t xml:space="preserve">下（雨、雪）</x:t>
  </x:si>
  <x:si>
    <x:t xml:space="preserve">自；第10课已出现，语法用例复用</x:t>
  </x:si>
  <x:si>
    <x:t xml:space="preserve">かかる</x:t>
  </x:si>
  <x:si>
    <x:t xml:space="preserve">花费（时间、金钱）</x:t>
  </x:si>
  <x:si>
    <x:t xml:space="preserve">かかります</x:t>
  </x:si>
  <x:si>
    <x:t xml:space="preserve">かかって</x:t>
  </x:si>
  <x:si>
    <x:t xml:space="preserve">咲く</x:t>
  </x:si>
  <x:si>
    <x:t xml:space="preserve">さく</x:t>
  </x:si>
  <x:si>
    <x:t xml:space="preserve">（花）开</x:t>
  </x:si>
  <x:si>
    <x:t xml:space="preserve">咲きます</x:t>
  </x:si>
  <x:si>
    <x:t xml:space="preserve">咲いて</x:t>
  </x:si>
  <x:si>
    <x:t xml:space="preserve">自；い音便</x:t>
  </x:si>
  <x:si>
    <x:t xml:space="preserve">泳ぐ</x:t>
  </x:si>
  <x:si>
    <x:t xml:space="preserve">およぐ</x:t>
  </x:si>
  <x:si>
    <x:t xml:space="preserve">游泳</x:t>
  </x:si>
  <x:si>
    <x:t xml:space="preserve">泳ぎます</x:t>
  </x:si>
  <x:si>
    <x:t xml:space="preserve">泳いで</x:t>
  </x:si>
  <x:si>
    <x:t xml:space="preserve">自；ぐ→いで</x:t>
  </x:si>
  <x:si>
    <x:t xml:space="preserve">遊ぶ</x:t>
  </x:si>
  <x:si>
    <x:t xml:space="preserve">あそぶ</x:t>
  </x:si>
  <x:si>
    <x:t xml:space="preserve">玩耍、玩</x:t>
  </x:si>
  <x:si>
    <x:t xml:space="preserve">遊びます</x:t>
  </x:si>
  <x:si>
    <x:t xml:space="preserve">遊んで</x:t>
  </x:si>
  <x:si>
    <x:t xml:space="preserve">吸う</x:t>
  </x:si>
  <x:si>
    <x:t xml:space="preserve">すう</x:t>
  </x:si>
  <x:si>
    <x:t xml:space="preserve">吸（烟）</x:t>
  </x:si>
  <x:si>
    <x:t xml:space="preserve">吸います</x:t>
  </x:si>
  <x:si>
    <x:t xml:space="preserve">吸って</x:t>
  </x:si>
  <x:si>
    <x:t xml:space="preserve">切る</x:t>
  </x:si>
  <x:si>
    <x:t xml:space="preserve">きる</x:t>
  </x:si>
  <x:si>
    <x:t xml:space="preserve">剪、切、割</x:t>
  </x:si>
  <x:si>
    <x:t xml:space="preserve">切ります</x:t>
  </x:si>
  <x:si>
    <x:t xml:space="preserve">切って</x:t>
  </x:si>
  <x:si>
    <x:t xml:space="preserve">自；第5课已出现，语法分类复习</x:t>
  </x:si>
  <x:si>
    <x:t xml:space="preserve">通る</x:t>
  </x:si>
  <x:si>
    <x:t xml:space="preserve">とおる</x:t>
  </x:si>
  <x:si>
    <x:t xml:space="preserve">通过、经过</x:t>
  </x:si>
  <x:si>
    <x:t xml:space="preserve">通ります</x:t>
  </x:si>
  <x:si>
    <x:t xml:space="preserve">通って</x:t>
  </x:si>
  <x:si>
    <x:t xml:space="preserve">急ぐ</x:t>
  </x:si>
  <x:si>
    <x:t xml:space="preserve">いそぐ</x:t>
  </x:si>
  <x:si>
    <x:t xml:space="preserve">急、赶快</x:t>
  </x:si>
  <x:si>
    <x:t xml:space="preserve">急ぎます</x:t>
  </x:si>
  <x:si>
    <x:t xml:space="preserve">急いで</x:t>
  </x:si>
  <x:si>
    <x:t xml:space="preserve">飛ぶ</x:t>
  </x:si>
  <x:si>
    <x:t xml:space="preserve">とぶ</x:t>
  </x:si>
  <x:si>
    <x:t xml:space="preserve">飞、飞行</x:t>
  </x:si>
  <x:si>
    <x:t xml:space="preserve">飛びます</x:t>
  </x:si>
  <x:si>
    <x:t xml:space="preserve">飛んで</x:t>
  </x:si>
  <x:si>
    <x:t xml:space="preserve">死ぬ</x:t>
  </x:si>
  <x:si>
    <x:t xml:space="preserve">しぬ</x:t>
  </x:si>
  <x:si>
    <x:t xml:space="preserve">死、死亡</x:t>
  </x:si>
  <x:si>
    <x:t xml:space="preserve">死にます</x:t>
  </x:si>
  <x:si>
    <x:t xml:space="preserve">死んで</x:t>
  </x:si>
  <x:si>
    <x:t xml:space="preserve">待つ</x:t>
  </x:si>
  <x:si>
    <x:t xml:space="preserve">まつ</x:t>
  </x:si>
  <x:si>
    <x:t xml:space="preserve">等、等待</x:t>
  </x:si>
  <x:si>
    <x:t xml:space="preserve">待ちます</x:t>
  </x:si>
  <x:si>
    <x:t xml:space="preserve">待って</x:t>
  </x:si>
  <x:si>
    <x:t xml:space="preserve">売る</x:t>
  </x:si>
  <x:si>
    <x:t xml:space="preserve">うる</x:t>
  </x:si>
  <x:si>
    <x:t xml:space="preserve">卖、销售</x:t>
  </x:si>
  <x:si>
    <x:t xml:space="preserve">売ります</x:t>
  </x:si>
  <x:si>
    <x:t xml:space="preserve">売って</x:t>
  </x:si>
  <x:si>
    <x:t xml:space="preserve">話す</x:t>
  </x:si>
  <x:si>
    <x:t xml:space="preserve">はなす</x:t>
  </x:si>
  <x:si>
    <x:t xml:space="preserve">说、说话</x:t>
  </x:si>
  <x:si>
    <x:t xml:space="preserve">話します</x:t>
  </x:si>
  <x:si>
    <x:t xml:space="preserve">話して</x:t>
  </x:si>
  <x:si>
    <x:t xml:space="preserve">渡る</x:t>
  </x:si>
  <x:si>
    <x:t xml:space="preserve">わたる</x:t>
  </x:si>
  <x:si>
    <x:t xml:space="preserve">过（桥、河）、穿过（马路）</x:t>
  </x:si>
  <x:si>
    <x:t xml:space="preserve">渡ります</x:t>
  </x:si>
  <x:si>
    <x:t xml:space="preserve">渡って</x:t>
  </x:si>
  <x:si>
    <x:t xml:space="preserve">下ろす</x:t>
  </x:si>
  <x:si>
    <x:t xml:space="preserve">おろす</x:t>
  </x:si>
  <x:si>
    <x:t xml:space="preserve">取（钱）、卸下、放下</x:t>
  </x:si>
  <x:si>
    <x:t xml:space="preserve">下ろします</x:t>
  </x:si>
  <x:si>
    <x:t xml:space="preserve">下ろして</x:t>
  </x:si>
  <x:si>
    <x:t xml:space="preserve">選ぶ</x:t>
  </x:si>
  <x:si>
    <x:t xml:space="preserve">えらぶ</x:t>
  </x:si>
  <x:si>
    <x:t xml:space="preserve">挑选、选择</x:t>
  </x:si>
  <x:si>
    <x:t xml:space="preserve">選びます</x:t>
  </x:si>
  <x:si>
    <x:t xml:space="preserve">選んで</x:t>
  </x:si>
  <x:si>
    <x:t xml:space="preserve">消す</x:t>
  </x:si>
  <x:si>
    <x:t xml:space="preserve">けす</x:t>
  </x:si>
  <x:si>
    <x:t xml:space="preserve">关（灯）、消除、去除</x:t>
  </x:si>
  <x:si>
    <x:t xml:space="preserve">消します</x:t>
  </x:si>
  <x:si>
    <x:t xml:space="preserve">消して</x:t>
  </x:si>
  <x:si>
    <x:t xml:space="preserve">步行、行走</x:t>
  </x:si>
  <x:si>
    <x:t xml:space="preserve">自；第6课已出现</x:t>
  </x:si>
  <x:si>
    <x:t xml:space="preserve">曲がる</x:t>
  </x:si>
  <x:si>
    <x:t xml:space="preserve">まがる</x:t>
  </x:si>
  <x:si>
    <x:t xml:space="preserve">拐弯、转弯</x:t>
  </x:si>
  <x:si>
    <x:t xml:space="preserve">曲がります</x:t>
  </x:si>
  <x:si>
    <x:t xml:space="preserve">曲がって</x:t>
  </x:si>
  <x:si>
    <x:t xml:space="preserve">洗う</x:t>
  </x:si>
  <x:si>
    <x:t xml:space="preserve">あらう</x:t>
  </x:si>
  <x:si>
    <x:t xml:space="preserve">洗、洗涤</x:t>
  </x:si>
  <x:si>
    <x:t xml:space="preserve">洗います</x:t>
  </x:si>
  <x:si>
    <x:t xml:space="preserve">洗って</x:t>
  </x:si>
  <x:si>
    <x:t xml:space="preserve">出る</x:t>
  </x:si>
  <x:si>
    <x:t xml:space="preserve">でる</x:t>
  </x:si>
  <x:si>
    <x:t xml:space="preserve">离开、出去</x:t>
  </x:si>
  <x:si>
    <x:t xml:space="preserve">出ます</x:t>
  </x:si>
  <x:si>
    <x:t xml:space="preserve">出て</x:t>
  </x:si>
  <x:si>
    <x:t xml:space="preserve">出かける</x:t>
  </x:si>
  <x:si>
    <x:t xml:space="preserve">でかける</x:t>
  </x:si>
  <x:si>
    <x:t xml:space="preserve">外出、出门</x:t>
  </x:si>
  <x:si>
    <x:t xml:space="preserve">出かけます</x:t>
  </x:si>
  <x:si>
    <x:t xml:space="preserve">出かけて</x:t>
  </x:si>
  <x:si>
    <x:t xml:space="preserve">開ける</x:t>
  </x:si>
  <x:si>
    <x:t xml:space="preserve">あける</x:t>
  </x:si>
  <x:si>
    <x:t xml:space="preserve">开、打开</x:t>
  </x:si>
  <x:si>
    <x:t xml:space="preserve">開けます</x:t>
  </x:si>
  <x:si>
    <x:t xml:space="preserve">開けて</x:t>
  </x:si>
  <x:si>
    <x:t xml:space="preserve">過ぎる</x:t>
  </x:si>
  <x:si>
    <x:t xml:space="preserve">すぎる</x:t>
  </x:si>
  <x:si>
    <x:t xml:space="preserve">过、超过</x:t>
  </x:si>
  <x:si>
    <x:t xml:space="preserve">過ぎます</x:t>
  </x:si>
  <x:si>
    <x:t xml:space="preserve">過ぎて</x:t>
  </x:si>
  <x:si>
    <x:t xml:space="preserve">見せる</x:t>
  </x:si>
  <x:si>
    <x:t xml:space="preserve">みせる</x:t>
  </x:si>
  <x:si>
    <x:t xml:space="preserve">给……看、出示</x:t>
  </x:si>
  <x:si>
    <x:t xml:space="preserve">見せます</x:t>
  </x:si>
  <x:si>
    <x:t xml:space="preserve">見せて</x:t>
  </x:si>
  <x:si>
    <x:t xml:space="preserve">つける</x:t>
  </x:si>
  <x:si>
    <x:t xml:space="preserve">开（灯）、点燃、打开</x:t>
  </x:si>
  <x:si>
    <x:t xml:space="preserve">つけます</x:t>
  </x:si>
  <x:si>
    <x:t xml:space="preserve">つけて</x:t>
  </x:si>
  <x:si>
    <x:t xml:space="preserve">降りる</x:t>
  </x:si>
  <x:si>
    <x:t xml:space="preserve">おりる</x:t>
  </x:si>
  <x:si>
    <x:t xml:space="preserve">下（车、山等）</x:t>
  </x:si>
  <x:si>
    <x:t xml:space="preserve">降りて</x:t>
  </x:si>
  <x:si>
    <x:t xml:space="preserve">卒業する</x:t>
  </x:si>
  <x:si>
    <x:t xml:space="preserve">そつぎょうする</x:t>
  </x:si>
  <x:si>
    <x:t xml:space="preserve">毕业</x:t>
  </x:si>
  <x:si>
    <x:t xml:space="preserve">卒業します</x:t>
  </x:si>
  <x:si>
    <x:t xml:space="preserve">卒業して</x:t>
  </x:si>
  <x:si>
    <x:t xml:space="preserve">食事する</x:t>
  </x:si>
  <x:si>
    <x:t xml:space="preserve">しょくじする</x:t>
  </x:si>
  <x:si>
    <x:t xml:space="preserve">吃饭、用餐</x:t>
  </x:si>
  <x:si>
    <x:t xml:space="preserve">食事します</x:t>
  </x:si>
  <x:si>
    <x:t xml:space="preserve">食事して</x:t>
  </x:si>
  <x:si>
    <x:t xml:space="preserve">整理する</x:t>
  </x:si>
  <x:si>
    <x:t xml:space="preserve">せいりする</x:t>
  </x:si>
  <x:si>
    <x:t xml:space="preserve">整理</x:t>
  </x:si>
  <x:si>
    <x:t xml:space="preserve">整理します</x:t>
  </x:si>
  <x:si>
    <x:t xml:space="preserve">整理して</x:t>
  </x:si>
  <x:si>
    <x:t xml:space="preserve">乗る</x:t>
  </x:si>
  <x:si>
    <x:t xml:space="preserve">のる</x:t>
  </x:si>
  <x:si>
    <x:t xml:space="preserve">乘、坐</x:t>
  </x:si>
  <x:si>
    <x:t xml:space="preserve">乗ります</x:t>
  </x:si>
  <x:si>
    <x:t xml:space="preserve">乗って</x:t>
  </x:si>
  <x:si>
    <x:t xml:space="preserve">使う</x:t>
  </x:si>
  <x:si>
    <x:t xml:space="preserve">つかう</x:t>
  </x:si>
  <x:si>
    <x:t xml:space="preserve">使用、用</x:t>
  </x:si>
  <x:si>
    <x:t xml:space="preserve">使います</x:t>
  </x:si>
  <x:si>
    <x:t xml:space="preserve">使って</x:t>
  </x:si>
  <x:si>
    <x:t xml:space="preserve">座る</x:t>
  </x:si>
  <x:si>
    <x:t xml:space="preserve">すわる</x:t>
  </x:si>
  <x:si>
    <x:t xml:space="preserve">坐、落座</x:t>
  </x:si>
  <x:si>
    <x:t xml:space="preserve">座ります</x:t>
  </x:si>
  <x:si>
    <x:t xml:space="preserve">座って</x:t>
  </x:si>
  <x:si>
    <x:t xml:space="preserve">入る</x:t>
  </x:si>
  <x:si>
    <x:t xml:space="preserve">はいる</x:t>
  </x:si>
  <x:si>
    <x:t xml:space="preserve">进入、加入</x:t>
  </x:si>
  <x:si>
    <x:t xml:space="preserve">入ります</x:t>
  </x:si>
  <x:si>
    <x:t xml:space="preserve">入って</x:t>
  </x:si>
  <x:si>
    <x:t xml:space="preserve">申す</x:t>
  </x:si>
  <x:si>
    <x:t xml:space="preserve">もうす</x:t>
  </x:si>
  <x:si>
    <x:t xml:space="preserve">说、讲（谦让）</x:t>
  </x:si>
  <x:si>
    <x:t xml:space="preserve">申します</x:t>
  </x:si>
  <x:si>
    <x:t xml:space="preserve">申して</x:t>
  </x:si>
  <x:si>
    <x:t xml:space="preserve">取る</x:t>
  </x:si>
  <x:si>
    <x:t xml:space="preserve">取、拿、取得</x:t>
  </x:si>
  <x:si>
    <x:t xml:space="preserve">取ります</x:t>
  </x:si>
  <x:si>
    <x:t xml:space="preserve">取って</x:t>
  </x:si>
  <x:si>
    <x:t xml:space="preserve">歌う</x:t>
  </x:si>
  <x:si>
    <x:t xml:space="preserve">うたう</x:t>
  </x:si>
  <x:si>
    <x:t xml:space="preserve">唱、歌唱</x:t>
  </x:si>
  <x:si>
    <x:t xml:space="preserve">歌います</x:t>
  </x:si>
  <x:si>
    <x:t xml:space="preserve">歌って</x:t>
  </x:si>
  <x:si>
    <x:t xml:space="preserve">伝える</x:t>
  </x:si>
  <x:si>
    <x:t xml:space="preserve">つたえる</x:t>
  </x:si>
  <x:si>
    <x:t xml:space="preserve">说、传达、转告</x:t>
  </x:si>
  <x:si>
    <x:t xml:space="preserve">伝えます</x:t>
  </x:si>
  <x:si>
    <x:t xml:space="preserve">伝えて</x:t>
  </x:si>
  <x:si>
    <x:t xml:space="preserve">止める</x:t>
  </x:si>
  <x:si>
    <x:t xml:space="preserve">とめる</x:t>
  </x:si>
  <x:si>
    <x:t xml:space="preserve">停、制止</x:t>
  </x:si>
  <x:si>
    <x:t xml:space="preserve">止めます</x:t>
  </x:si>
  <x:si>
    <x:t xml:space="preserve">止めて</x:t>
  </x:si>
  <x:si>
    <x:t xml:space="preserve">持つ</x:t>
  </x:si>
  <x:si>
    <x:t xml:space="preserve">もつ</x:t>
  </x:si>
  <x:si>
    <x:t xml:space="preserve">有、拥有、持有</x:t>
  </x:si>
  <x:si>
    <x:t xml:space="preserve">持ちます</x:t>
  </x:si>
  <x:si>
    <x:t xml:space="preserve">持って</x:t>
  </x:si>
  <x:si>
    <x:t xml:space="preserve">自；第10课已出现</x:t>
  </x:si>
  <x:si>
    <x:t xml:space="preserve">知る</x:t>
  </x:si>
  <x:si>
    <x:t xml:space="preserve">しる</x:t>
  </x:si>
  <x:si>
    <x:t xml:space="preserve">认识、知道、了解</x:t>
  </x:si>
  <x:si>
    <x:t xml:space="preserve">知ります</x:t>
  </x:si>
  <x:si>
    <x:t xml:space="preserve">知って</x:t>
  </x:si>
  <x:si>
    <x:t xml:space="preserve">直す</x:t>
  </x:si>
  <x:si>
    <x:t xml:space="preserve">なおす</x:t>
  </x:si>
  <x:si>
    <x:t xml:space="preserve">改、修改、修理</x:t>
  </x:si>
  <x:si>
    <x:t xml:space="preserve">直します</x:t>
  </x:si>
  <x:si>
    <x:t xml:space="preserve">直して</x:t>
  </x:si>
  <x:si>
    <x:t xml:space="preserve">片づける</x:t>
  </x:si>
  <x:si>
    <x:t xml:space="preserve">かたづける</x:t>
  </x:si>
  <x:si>
    <x:t xml:space="preserve">收拾、整理</x:t>
  </x:si>
  <x:si>
    <x:t xml:space="preserve">片づけます</x:t>
  </x:si>
  <x:si>
    <x:t xml:space="preserve">片づけて</x:t>
  </x:si>
  <x:si>
    <x:t xml:space="preserve">練習する</x:t>
  </x:si>
  <x:si>
    <x:t xml:space="preserve">れんしゅうする</x:t>
  </x:si>
  <x:si>
    <x:t xml:space="preserve">练习</x:t>
  </x:si>
  <x:si>
    <x:t xml:space="preserve">練習します</x:t>
  </x:si>
  <x:si>
    <x:t xml:space="preserve">練習して</x:t>
  </x:si>
  <x:si>
    <x:t xml:space="preserve">他/自视搭配</x:t>
  </x:si>
  <x:si>
    <x:t xml:space="preserve">結婚する</x:t>
  </x:si>
  <x:si>
    <x:t xml:space="preserve">けっこんする</x:t>
  </x:si>
  <x:si>
    <x:t xml:space="preserve">结婚</x:t>
  </x:si>
  <x:si>
    <x:t xml:space="preserve">結婚します</x:t>
  </x:si>
  <x:si>
    <x:t xml:space="preserve">結婚して</x:t>
  </x:si>
  <x:si>
    <x:t xml:space="preserve">安心する</x:t>
  </x:si>
  <x:si>
    <x:t xml:space="preserve">あんしんする</x:t>
  </x:si>
  <x:si>
    <x:t xml:space="preserve">放心、安心</x:t>
  </x:si>
  <x:si>
    <x:t xml:space="preserve">安心します</x:t>
  </x:si>
  <x:si>
    <x:t xml:space="preserve">安心して</x:t>
  </x:si>
  <x:si>
    <x:t xml:space="preserve">始める</x:t>
  </x:si>
  <x:si>
    <x:t xml:space="preserve">はじめる</x:t>
  </x:si>
  <x:si>
    <x:t xml:space="preserve">始めます</x:t>
  </x:si>
  <x:si>
    <x:t xml:space="preserve">始めて</x:t>
  </x:si>
  <x:si>
    <x:t xml:space="preserve">連絡する</x:t>
  </x:si>
  <x:si>
    <x:t xml:space="preserve">れんらくする</x:t>
  </x:si>
  <x:si>
    <x:t xml:space="preserve">联系</x:t>
  </x:si>
  <x:si>
    <x:t xml:space="preserve">連絡します</x:t>
  </x:si>
  <x:si>
    <x:t xml:space="preserve">連絡して</x:t>
  </x:si>
  <x:si>
    <x:t xml:space="preserve">まとめる</x:t>
  </x:si>
  <x:si>
    <x:t xml:space="preserve">汇总、整理、概括</x:t>
  </x:si>
  <x:si>
    <x:t xml:space="preserve">まとめます</x:t>
  </x:si>
  <x:si>
    <x:t xml:space="preserve">まとめて</x:t>
  </x:si>
  <x:si>
    <x:t xml:space="preserve">なる</x:t>
  </x:si>
  <x:si>
    <x:t xml:space="preserve">变、变成、成为</x:t>
  </x:si>
  <x:si>
    <x:t xml:space="preserve">なります</x:t>
  </x:si>
  <x:si>
    <x:t xml:space="preserve">なって</x:t>
  </x:si>
  <x:si>
    <x:t xml:space="preserve">準備する</x:t>
  </x:si>
  <x:si>
    <x:t xml:space="preserve">じゅんびする</x:t>
  </x:si>
  <x:si>
    <x:t xml:space="preserve">准备</x:t>
  </x:si>
  <x:si>
    <x:t xml:space="preserve">準備します</x:t>
  </x:si>
  <x:si>
    <x:t xml:space="preserve">準備して</x:t>
  </x:si>
  <x:si>
    <x:t xml:space="preserve">汇总、整理</x:t>
  </x:si>
  <x:si>
    <x:t xml:space="preserve">他；第17课已出现</x:t>
  </x:si>
  <x:si>
    <x:t xml:space="preserve">《新版中日交流标准日本语 初级 上册》第1—24课 动词一览表</x:t>
  </x:si>
  <x:si>
    <x:t xml:space="preserve">726</x:t>
  </x:si>
  <x:si>
    <x:t xml:space="preserve">统计口径</x:t>
  </x:si>
  <x:si>
    <x:t xml:space="preserve">以人教/外研社版教材每课“词汇”栏为主，“语法与表达”及“应用课文”为辅；第1—3课无动词，第4课起出现 ある、いる。</x:t>
  </x:si>
  <x:si>
    <x:t xml:space="preserve">记录总数</x:t>
  </x:si>
  <x:si>
    <x:t xml:space="preserve">首次出现动词数</x:t>
  </x:si>
  <x:si>
    <x:t xml:space="preserve">音调说明</x:t>
  </x:si>
  <x:si>
    <x:t xml:space="preserve">标为“待核”的词，需依 NHK 辞典或教材录音逐词核对；[n] 表示第 n 拍为高声调（尾高/平板依词而定）。音调为不确定度最高字段，不宜直接作为自动测验标准答案。</x:t>
  </x:si>
  <x:si>
    <x:t xml:space="preserve">变形说明</x:t>
  </x:si>
  <x:si>
    <x:t xml:space="preserve">masu型=礼貌体肯定非过去形；te型=て形。音便：く→いて、ぐ→いで、う/つ/る→って、ぬ/ぶ/む→んで、す→して；行く→行って 为特例；二类动词去 る 接 て；三类 する→して、来る→きて。</x:t>
  </x:si>
  <x:si>
    <x:t xml:space="preserve">易错提醒</x:t>
  </x:si>
  <x:si>
    <x:t xml:space="preserve">帰る、切る、知る、入る、立つ、売る 均为一类动词（非二类）；て形为促音便。急ぐ、泳ぐ、脱ぐ 为 ぐ→いで。</x:t>
  </x:si>
  <x:si>
    <x:t xml:space="preserve">重复说明</x:t>
  </x:si>
  <x:si>
    <x:t xml:space="preserve">食べる、歩く、見る、する、帰る、降る、住む、起きる、まとめる、言う 等在后续课语法例句中复现，表中保留以符合“按课次顺序”的读法，可在 Excel 中按“原型”去重。</x:t>
  </x:si>
  <x:si>
    <x:t xml:space="preserve">数据局限</x:t>
  </x:si>
  <x:si>
    <x:t xml:space="preserve">公开资料无法逐字机读每一种印刷版次的应用课文；くれる、しまう、おく 是否在上册1—24课独立出词，需按所持版次核页。本表适合背诵与教学补表，不等同于出版社官方动词索引。</x:t>
  </x:si>
  <x:si>
    <x:t xml:space="preserve">动词记录数</x:t>
  </x:si>
  <x:si>
    <x:t xml:space="preserve">合计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</x:si>
</x:sst>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宋体"/>
    </x:font>
    <x:font>
      <x:b/>
      <x:sz val="14"/>
      <x:name val="Microsoft YaHei"/>
    </x:font>
    <x:font>
      <x:b/>
      <x:sz val="11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EDF2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6" borderId="5" applyNumberFormat="0" applyAlignment="0" applyProtection="0">
      <x:alignment vertical="center"/>
    </x:xf>
    <x:xf numFmtId="0" fontId="17" fillId="7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</x:cellStyleXfs>
  <x:cellXfs count="10">
    <x:xf numFmtId="0" fontId="0" fillId="0" borderId="0" xfId="0"/>
    <x:xf numFmtId="0" fontId="1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2" fillId="0" borderId="0" xfId="0" applyFont="1"/>
    <x:xf numFmtId="0" fontId="4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left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00cb161dd4df0" /><Relationship Type="http://schemas.openxmlformats.org/officeDocument/2006/relationships/theme" Target="/xl/theme/theme1.xml" Id="R961913ead0614fb9" /><Relationship Type="http://schemas.openxmlformats.org/officeDocument/2006/relationships/sharedStrings" Target="/xl/sharedStrings.xml" Id="R69157b339f7d4ea8" /><Relationship Type="http://schemas.openxmlformats.org/officeDocument/2006/relationships/worksheet" Target="/xl/worksheets/sheet1.xml" Id="R8889f620ad3e47ee" /><Relationship Type="http://schemas.openxmlformats.org/officeDocument/2006/relationships/worksheet" Target="/xl/worksheets/sheet2.xml" Id="Rd188cf04b5df40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6.799999237060547"/>
  <x:cols>
    <x:col min="1" max="1" width="7" customWidth="1"/>
    <x:col min="2" max="2" width="22" customWidth="1"/>
    <x:col min="3" max="3" width="20" customWidth="1"/>
    <x:col min="4" max="4" width="26" customWidth="1"/>
    <x:col min="5" max="5" width="10" customWidth="1"/>
    <x:col min="6" max="7" width="16" customWidth="1"/>
    <x:col min="8" max="8" width="14" customWidth="1"/>
    <x:col min="9" max="9" width="30" customWidth="1"/>
  </x:cols>
  <x:sheetData>
    <x:row r="1" ht="32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</x:row>
    <x:row r="2" ht="34">
      <x:c r="A2" s="6">
        <x:v>4</x:v>
      </x:c>
      <x:c r="B2" s="6" t="s">
        <x:v>9</x:v>
      </x:c>
      <x:c r="C2" s="6" t="s">
        <x:v>9</x:v>
      </x:c>
      <x:c r="D2" s="7" t="s">
        <x:v>10</x:v>
      </x:c>
      <x:c r="E2" s="6" t="s">
        <x:v>11</x:v>
      </x:c>
      <x:c r="F2" s="6" t="s">
        <x:v>12</x:v>
      </x:c>
      <x:c r="G2" s="6" t="s">
        <x:v>13</x:v>
      </x:c>
      <x:c r="H2" s="6" t="s">
        <x:v>14</x:v>
      </x:c>
      <x:c r="I2" s="7" t="s">
        <x:v>15</x:v>
      </x:c>
    </x:row>
    <x:row r="3" ht="17">
      <x:c r="A3" s="8">
        <x:v>4</x:v>
      </x:c>
      <x:c r="B3" s="8" t="s">
        <x:v>16</x:v>
      </x:c>
      <x:c r="C3" s="8" t="s">
        <x:v>16</x:v>
      </x:c>
      <x:c r="D3" s="9" t="s">
        <x:v>17</x:v>
      </x:c>
      <x:c r="E3" s="8" t="s">
        <x:v>11</x:v>
      </x:c>
      <x:c r="F3" s="8" t="s">
        <x:v>18</x:v>
      </x:c>
      <x:c r="G3" s="8" t="s">
        <x:v>19</x:v>
      </x:c>
      <x:c r="H3" s="8" t="s">
        <x:v>20</x:v>
      </x:c>
      <x:c r="I3" s="9" t="s">
        <x:v>15</x:v>
      </x:c>
    </x:row>
    <x:row r="4" ht="17">
      <x:c r="A4" s="6">
        <x:v>5</x:v>
      </x:c>
      <x:c r="B4" s="6" t="s">
        <x:v>21</x:v>
      </x:c>
      <x:c r="C4" s="6" t="s">
        <x:v>22</x:v>
      </x:c>
      <x:c r="D4" s="7" t="s">
        <x:v>23</x:v>
      </x:c>
      <x:c r="E4" s="6" t="s">
        <x:v>11</x:v>
      </x:c>
      <x:c r="F4" s="6" t="s">
        <x:v>12</x:v>
      </x:c>
      <x:c r="G4" s="6" t="s">
        <x:v>24</x:v>
      </x:c>
      <x:c r="H4" s="6" t="s">
        <x:v>25</x:v>
      </x:c>
      <x:c r="I4" s="7" t="s">
        <x:v>15</x:v>
      </x:c>
    </x:row>
    <x:row r="5" ht="17">
      <x:c r="A5" s="8">
        <x:v>5</x:v>
      </x:c>
      <x:c r="B5" s="8" t="s">
        <x:v>26</x:v>
      </x:c>
      <x:c r="C5" s="8" t="s">
        <x:v>27</x:v>
      </x:c>
      <x:c r="D5" s="9" t="s">
        <x:v>28</x:v>
      </x:c>
      <x:c r="E5" s="8" t="s">
        <x:v>11</x:v>
      </x:c>
      <x:c r="F5" s="8" t="s">
        <x:v>12</x:v>
      </x:c>
      <x:c r="G5" s="8" t="s">
        <x:v>29</x:v>
      </x:c>
      <x:c r="H5" s="8" t="s">
        <x:v>30</x:v>
      </x:c>
      <x:c r="I5" s="9" t="s">
        <x:v>15</x:v>
      </x:c>
    </x:row>
    <x:row r="6" ht="17">
      <x:c r="A6" s="6">
        <x:v>5</x:v>
      </x:c>
      <x:c r="B6" s="6" t="s">
        <x:v>31</x:v>
      </x:c>
      <x:c r="C6" s="6" t="s">
        <x:v>32</x:v>
      </x:c>
      <x:c r="D6" s="7" t="s">
        <x:v>33</x:v>
      </x:c>
      <x:c r="E6" s="6" t="s">
        <x:v>11</x:v>
      </x:c>
      <x:c r="F6" s="6" t="s">
        <x:v>12</x:v>
      </x:c>
      <x:c r="G6" s="6" t="s">
        <x:v>34</x:v>
      </x:c>
      <x:c r="H6" s="6" t="s">
        <x:v>35</x:v>
      </x:c>
      <x:c r="I6" s="7" t="s">
        <x:v>15</x:v>
      </x:c>
    </x:row>
    <x:row r="7" ht="17">
      <x:c r="A7" s="8">
        <x:v>5</x:v>
      </x:c>
      <x:c r="B7" s="8" t="s">
        <x:v>36</x:v>
      </x:c>
      <x:c r="C7" s="8" t="s">
        <x:v>37</x:v>
      </x:c>
      <x:c r="D7" s="9" t="s">
        <x:v>38</x:v>
      </x:c>
      <x:c r="E7" s="8" t="s">
        <x:v>11</x:v>
      </x:c>
      <x:c r="F7" s="8" t="s">
        <x:v>12</x:v>
      </x:c>
      <x:c r="G7" s="8" t="s">
        <x:v>39</x:v>
      </x:c>
      <x:c r="H7" s="8" t="s">
        <x:v>40</x:v>
      </x:c>
      <x:c r="I7" s="9" t="s">
        <x:v>15</x:v>
      </x:c>
    </x:row>
    <x:row r="8" ht="17">
      <x:c r="A8" s="6">
        <x:v>5</x:v>
      </x:c>
      <x:c r="B8" s="6" t="s">
        <x:v>41</x:v>
      </x:c>
      <x:c r="C8" s="6" t="s">
        <x:v>42</x:v>
      </x:c>
      <x:c r="D8" s="7" t="s">
        <x:v>43</x:v>
      </x:c>
      <x:c r="E8" s="6" t="s">
        <x:v>11</x:v>
      </x:c>
      <x:c r="F8" s="6" t="s">
        <x:v>18</x:v>
      </x:c>
      <x:c r="G8" s="6" t="s">
        <x:v>44</x:v>
      </x:c>
      <x:c r="H8" s="6" t="s">
        <x:v>45</x:v>
      </x:c>
      <x:c r="I8" s="7" t="s">
        <x:v>15</x:v>
      </x:c>
    </x:row>
    <x:row r="9" ht="17">
      <x:c r="A9" s="8">
        <x:v>5</x:v>
      </x:c>
      <x:c r="B9" s="8" t="s">
        <x:v>46</x:v>
      </x:c>
      <x:c r="C9" s="8" t="s">
        <x:v>47</x:v>
      </x:c>
      <x:c r="D9" s="9" t="s">
        <x:v>48</x:v>
      </x:c>
      <x:c r="E9" s="8" t="s">
        <x:v>49</x:v>
      </x:c>
      <x:c r="F9" s="8" t="s">
        <x:v>18</x:v>
      </x:c>
      <x:c r="G9" s="8" t="s">
        <x:v>50</x:v>
      </x:c>
      <x:c r="H9" s="8" t="s">
        <x:v>51</x:v>
      </x:c>
      <x:c r="I9" s="9" t="s">
        <x:v>15</x:v>
      </x:c>
    </x:row>
    <x:row r="10" ht="17">
      <x:c r="A10" s="6">
        <x:v>5</x:v>
      </x:c>
      <x:c r="B10" s="6" t="s">
        <x:v>52</x:v>
      </x:c>
      <x:c r="C10" s="6" t="s">
        <x:v>53</x:v>
      </x:c>
      <x:c r="D10" s="7" t="s">
        <x:v>54</x:v>
      </x:c>
      <x:c r="E10" s="6" t="s">
        <x:v>11</x:v>
      </x:c>
      <x:c r="F10" s="6" t="s">
        <x:v>55</x:v>
      </x:c>
      <x:c r="G10" s="6" t="s">
        <x:v>56</x:v>
      </x:c>
      <x:c r="H10" s="6" t="s">
        <x:v>57</x:v>
      </x:c>
      <x:c r="I10" s="7" t="s">
        <x:v>58</x:v>
      </x:c>
    </x:row>
    <x:row r="11" ht="17">
      <x:c r="A11" s="8">
        <x:v>6</x:v>
      </x:c>
      <x:c r="B11" s="8" t="s">
        <x:v>59</x:v>
      </x:c>
      <x:c r="C11" s="8" t="s">
        <x:v>60</x:v>
      </x:c>
      <x:c r="D11" s="9" t="s">
        <x:v>61</x:v>
      </x:c>
      <x:c r="E11" s="8" t="s">
        <x:v>11</x:v>
      </x:c>
      <x:c r="F11" s="8" t="s">
        <x:v>12</x:v>
      </x:c>
      <x:c r="G11" s="8" t="s">
        <x:v>62</x:v>
      </x:c>
      <x:c r="H11" s="8" t="s">
        <x:v>63</x:v>
      </x:c>
      <x:c r="I11" s="9" t="s">
        <x:v>64</x:v>
      </x:c>
    </x:row>
    <x:row r="12" ht="17">
      <x:c r="A12" s="6">
        <x:v>6</x:v>
      </x:c>
      <x:c r="B12" s="6" t="s">
        <x:v>65</x:v>
      </x:c>
      <x:c r="C12" s="6" t="s">
        <x:v>66</x:v>
      </x:c>
      <x:c r="D12" s="7" t="s">
        <x:v>67</x:v>
      </x:c>
      <x:c r="E12" s="6" t="s">
        <x:v>11</x:v>
      </x:c>
      <x:c r="F12" s="6" t="s">
        <x:v>12</x:v>
      </x:c>
      <x:c r="G12" s="6" t="s">
        <x:v>68</x:v>
      </x:c>
      <x:c r="H12" s="6" t="s">
        <x:v>69</x:v>
      </x:c>
      <x:c r="I12" s="7" t="s">
        <x:v>15</x:v>
      </x:c>
    </x:row>
    <x:row r="13" ht="17">
      <x:c r="A13" s="8">
        <x:v>6</x:v>
      </x:c>
      <x:c r="B13" s="8" t="s">
        <x:v>70</x:v>
      </x:c>
      <x:c r="C13" s="8" t="s">
        <x:v>71</x:v>
      </x:c>
      <x:c r="D13" s="9" t="s">
        <x:v>72</x:v>
      </x:c>
      <x:c r="E13" s="8" t="s">
        <x:v>11</x:v>
      </x:c>
      <x:c r="F13" s="8" t="s">
        <x:v>73</x:v>
      </x:c>
      <x:c r="G13" s="8" t="s">
        <x:v>74</x:v>
      </x:c>
      <x:c r="H13" s="8" t="s">
        <x:v>75</x:v>
      </x:c>
      <x:c r="I13" s="9" t="s">
        <x:v>15</x:v>
      </x:c>
    </x:row>
    <x:row r="14" ht="17">
      <x:c r="A14" s="6">
        <x:v>6</x:v>
      </x:c>
      <x:c r="B14" s="6" t="s">
        <x:v>76</x:v>
      </x:c>
      <x:c r="C14" s="6" t="s">
        <x:v>77</x:v>
      </x:c>
      <x:c r="D14" s="7" t="s">
        <x:v>78</x:v>
      </x:c>
      <x:c r="E14" s="6" t="s">
        <x:v>79</x:v>
      </x:c>
      <x:c r="F14" s="6" t="s">
        <x:v>12</x:v>
      </x:c>
      <x:c r="G14" s="6" t="s">
        <x:v>80</x:v>
      </x:c>
      <x:c r="H14" s="6" t="s">
        <x:v>81</x:v>
      </x:c>
      <x:c r="I14" s="7" t="s">
        <x:v>15</x:v>
      </x:c>
    </x:row>
    <x:row r="15" ht="17">
      <x:c r="A15" s="8">
        <x:v>7</x:v>
      </x:c>
      <x:c r="B15" s="8" t="s">
        <x:v>82</x:v>
      </x:c>
      <x:c r="C15" s="8" t="s">
        <x:v>83</x:v>
      </x:c>
      <x:c r="D15" s="9" t="s">
        <x:v>84</x:v>
      </x:c>
      <x:c r="E15" s="8" t="s">
        <x:v>11</x:v>
      </x:c>
      <x:c r="F15" s="8" t="s">
        <x:v>12</x:v>
      </x:c>
      <x:c r="G15" s="8" t="s">
        <x:v>85</x:v>
      </x:c>
      <x:c r="H15" s="8" t="s">
        <x:v>86</x:v>
      </x:c>
      <x:c r="I15" s="9" t="s">
        <x:v>87</x:v>
      </x:c>
    </x:row>
    <x:row r="16" ht="17">
      <x:c r="A16" s="6">
        <x:v>7</x:v>
      </x:c>
      <x:c r="B16" s="6" t="s">
        <x:v>88</x:v>
      </x:c>
      <x:c r="C16" s="6" t="s">
        <x:v>89</x:v>
      </x:c>
      <x:c r="D16" s="7" t="s">
        <x:v>90</x:v>
      </x:c>
      <x:c r="E16" s="6" t="s">
        <x:v>11</x:v>
      </x:c>
      <x:c r="F16" s="6" t="s">
        <x:v>12</x:v>
      </x:c>
      <x:c r="G16" s="6" t="s">
        <x:v>91</x:v>
      </x:c>
      <x:c r="H16" s="6" t="s">
        <x:v>92</x:v>
      </x:c>
      <x:c r="I16" s="7" t="s">
        <x:v>93</x:v>
      </x:c>
    </x:row>
    <x:row r="17" ht="17">
      <x:c r="A17" s="8">
        <x:v>7</x:v>
      </x:c>
      <x:c r="B17" s="8" t="s">
        <x:v>94</x:v>
      </x:c>
      <x:c r="C17" s="8" t="s">
        <x:v>95</x:v>
      </x:c>
      <x:c r="D17" s="9" t="s">
        <x:v>96</x:v>
      </x:c>
      <x:c r="E17" s="8" t="s">
        <x:v>97</x:v>
      </x:c>
      <x:c r="F17" s="8" t="s">
        <x:v>12</x:v>
      </x:c>
      <x:c r="G17" s="8" t="s">
        <x:v>98</x:v>
      </x:c>
      <x:c r="H17" s="8" t="s">
        <x:v>99</x:v>
      </x:c>
      <x:c r="I17" s="9" t="s">
        <x:v>100</x:v>
      </x:c>
    </x:row>
    <x:row r="18" ht="17">
      <x:c r="A18" s="6">
        <x:v>7</x:v>
      </x:c>
      <x:c r="B18" s="6" t="s">
        <x:v>101</x:v>
      </x:c>
      <x:c r="C18" s="6" t="s">
        <x:v>102</x:v>
      </x:c>
      <x:c r="D18" s="7" t="s">
        <x:v>103</x:v>
      </x:c>
      <x:c r="E18" s="6" t="s">
        <x:v>11</x:v>
      </x:c>
      <x:c r="F18" s="6" t="s">
        <x:v>12</x:v>
      </x:c>
      <x:c r="G18" s="6" t="s">
        <x:v>104</x:v>
      </x:c>
      <x:c r="H18" s="6" t="s">
        <x:v>105</x:v>
      </x:c>
      <x:c r="I18" s="7" t="s">
        <x:v>106</x:v>
      </x:c>
    </x:row>
    <x:row r="19" ht="17">
      <x:c r="A19" s="8">
        <x:v>7</x:v>
      </x:c>
      <x:c r="B19" s="8" t="s">
        <x:v>107</x:v>
      </x:c>
      <x:c r="C19" s="8" t="s">
        <x:v>108</x:v>
      </x:c>
      <x:c r="D19" s="9" t="s">
        <x:v>109</x:v>
      </x:c>
      <x:c r="E19" s="8" t="s">
        <x:v>11</x:v>
      </x:c>
      <x:c r="F19" s="8" t="s">
        <x:v>12</x:v>
      </x:c>
      <x:c r="G19" s="8" t="s">
        <x:v>110</x:v>
      </x:c>
      <x:c r="H19" s="8" t="s">
        <x:v>111</x:v>
      </x:c>
      <x:c r="I19" s="9" t="s">
        <x:v>87</x:v>
      </x:c>
    </x:row>
    <x:row r="20" ht="17">
      <x:c r="A20" s="6">
        <x:v>7</x:v>
      </x:c>
      <x:c r="B20" s="6" t="s">
        <x:v>112</x:v>
      </x:c>
      <x:c r="C20" s="6" t="s">
        <x:v>113</x:v>
      </x:c>
      <x:c r="D20" s="7" t="s">
        <x:v>114</x:v>
      </x:c>
      <x:c r="E20" s="6" t="s">
        <x:v>11</x:v>
      </x:c>
      <x:c r="F20" s="6" t="s">
        <x:v>12</x:v>
      </x:c>
      <x:c r="G20" s="6" t="s">
        <x:v>115</x:v>
      </x:c>
      <x:c r="H20" s="6" t="s">
        <x:v>116</x:v>
      </x:c>
      <x:c r="I20" s="7" t="s">
        <x:v>106</x:v>
      </x:c>
    </x:row>
    <x:row r="21" ht="17">
      <x:c r="A21" s="8">
        <x:v>7</x:v>
      </x:c>
      <x:c r="B21" s="8" t="s">
        <x:v>117</x:v>
      </x:c>
      <x:c r="C21" s="8" t="s">
        <x:v>118</x:v>
      </x:c>
      <x:c r="D21" s="9" t="s">
        <x:v>119</x:v>
      </x:c>
      <x:c r="E21" s="8" t="s">
        <x:v>11</x:v>
      </x:c>
      <x:c r="F21" s="8" t="s">
        <x:v>18</x:v>
      </x:c>
      <x:c r="G21" s="8" t="s">
        <x:v>120</x:v>
      </x:c>
      <x:c r="H21" s="8" t="s">
        <x:v>121</x:v>
      </x:c>
      <x:c r="I21" s="9" t="s">
        <x:v>100</x:v>
      </x:c>
    </x:row>
    <x:row r="22" ht="17">
      <x:c r="A22" s="6">
        <x:v>7</x:v>
      </x:c>
      <x:c r="B22" s="6" t="s">
        <x:v>122</x:v>
      </x:c>
      <x:c r="C22" s="6" t="s">
        <x:v>123</x:v>
      </x:c>
      <x:c r="D22" s="7" t="s">
        <x:v>124</x:v>
      </x:c>
      <x:c r="E22" s="6" t="s">
        <x:v>11</x:v>
      </x:c>
      <x:c r="F22" s="6" t="s">
        <x:v>18</x:v>
      </x:c>
      <x:c r="G22" s="6" t="s">
        <x:v>125</x:v>
      </x:c>
      <x:c r="H22" s="6" t="s">
        <x:v>126</x:v>
      </x:c>
      <x:c r="I22" s="7" t="s">
        <x:v>100</x:v>
      </x:c>
    </x:row>
    <x:row r="23" ht="17">
      <x:c r="A23" s="8">
        <x:v>7</x:v>
      </x:c>
      <x:c r="B23" s="8" t="s">
        <x:v>127</x:v>
      </x:c>
      <x:c r="C23" s="8" t="s">
        <x:v>127</x:v>
      </x:c>
      <x:c r="D23" s="9" t="s">
        <x:v>128</x:v>
      </x:c>
      <x:c r="E23" s="8" t="s">
        <x:v>11</x:v>
      </x:c>
      <x:c r="F23" s="8" t="s">
        <x:v>55</x:v>
      </x:c>
      <x:c r="G23" s="8" t="s">
        <x:v>129</x:v>
      </x:c>
      <x:c r="H23" s="8" t="s">
        <x:v>130</x:v>
      </x:c>
      <x:c r="I23" s="9" t="s">
        <x:v>131</x:v>
      </x:c>
    </x:row>
    <x:row r="24" ht="17">
      <x:c r="A24" s="6">
        <x:v>7</x:v>
      </x:c>
      <x:c r="B24" s="6" t="s">
        <x:v>132</x:v>
      </x:c>
      <x:c r="C24" s="6" t="s">
        <x:v>133</x:v>
      </x:c>
      <x:c r="D24" s="7" t="s">
        <x:v>134</x:v>
      </x:c>
      <x:c r="E24" s="6" t="s">
        <x:v>11</x:v>
      </x:c>
      <x:c r="F24" s="6" t="s">
        <x:v>55</x:v>
      </x:c>
      <x:c r="G24" s="6" t="s">
        <x:v>135</x:v>
      </x:c>
      <x:c r="H24" s="6" t="s">
        <x:v>136</x:v>
      </x:c>
      <x:c r="I24" s="7" t="s">
        <x:v>100</x:v>
      </x:c>
    </x:row>
    <x:row r="25" ht="17">
      <x:c r="A25" s="8">
        <x:v>7</x:v>
      </x:c>
      <x:c r="B25" s="8" t="s">
        <x:v>52</x:v>
      </x:c>
      <x:c r="C25" s="8" t="s">
        <x:v>53</x:v>
      </x:c>
      <x:c r="D25" s="9" t="s">
        <x:v>54</x:v>
      </x:c>
      <x:c r="E25" s="8" t="s">
        <x:v>11</x:v>
      </x:c>
      <x:c r="F25" s="8" t="s">
        <x:v>55</x:v>
      </x:c>
      <x:c r="G25" s="8" t="s">
        <x:v>56</x:v>
      </x:c>
      <x:c r="H25" s="8" t="s">
        <x:v>57</x:v>
      </x:c>
      <x:c r="I25" s="9" t="s">
        <x:v>137</x:v>
      </x:c>
    </x:row>
    <x:row r="26" ht="17">
      <x:c r="A26" s="6">
        <x:v>8</x:v>
      </x:c>
      <x:c r="B26" s="6" t="s">
        <x:v>138</x:v>
      </x:c>
      <x:c r="C26" s="6" t="s">
        <x:v>138</x:v>
      </x:c>
      <x:c r="D26" s="7" t="s">
        <x:v>139</x:v>
      </x:c>
      <x:c r="E26" s="6" t="s">
        <x:v>49</x:v>
      </x:c>
      <x:c r="F26" s="6" t="s">
        <x:v>12</x:v>
      </x:c>
      <x:c r="G26" s="6" t="s">
        <x:v>140</x:v>
      </x:c>
      <x:c r="H26" s="6" t="s">
        <x:v>141</x:v>
      </x:c>
      <x:c r="I26" s="7" t="s">
        <x:v>100</x:v>
      </x:c>
    </x:row>
    <x:row r="27" ht="17">
      <x:c r="A27" s="8">
        <x:v>8</x:v>
      </x:c>
      <x:c r="B27" s="8" t="s">
        <x:v>142</x:v>
      </x:c>
      <x:c r="C27" s="8" t="s">
        <x:v>143</x:v>
      </x:c>
      <x:c r="D27" s="9" t="s">
        <x:v>144</x:v>
      </x:c>
      <x:c r="E27" s="8" t="s">
        <x:v>11</x:v>
      </x:c>
      <x:c r="F27" s="8" t="s">
        <x:v>12</x:v>
      </x:c>
      <x:c r="G27" s="8" t="s">
        <x:v>145</x:v>
      </x:c>
      <x:c r="H27" s="8" t="s">
        <x:v>146</x:v>
      </x:c>
      <x:c r="I27" s="9" t="s">
        <x:v>15</x:v>
      </x:c>
    </x:row>
    <x:row r="28" ht="17">
      <x:c r="A28" s="6">
        <x:v>8</x:v>
      </x:c>
      <x:c r="B28" s="6" t="s">
        <x:v>147</x:v>
      </x:c>
      <x:c r="C28" s="6" t="s">
        <x:v>148</x:v>
      </x:c>
      <x:c r="D28" s="7" t="s">
        <x:v>149</x:v>
      </x:c>
      <x:c r="E28" s="6" t="s">
        <x:v>49</x:v>
      </x:c>
      <x:c r="F28" s="6" t="s">
        <x:v>12</x:v>
      </x:c>
      <x:c r="G28" s="6" t="s">
        <x:v>150</x:v>
      </x:c>
      <x:c r="H28" s="6" t="s">
        <x:v>151</x:v>
      </x:c>
      <x:c r="I28" s="7" t="s">
        <x:v>100</x:v>
      </x:c>
    </x:row>
    <x:row r="29" ht="17">
      <x:c r="A29" s="8">
        <x:v>8</x:v>
      </x:c>
      <x:c r="B29" s="8" t="s">
        <x:v>152</x:v>
      </x:c>
      <x:c r="C29" s="8" t="s">
        <x:v>153</x:v>
      </x:c>
      <x:c r="D29" s="9" t="s">
        <x:v>154</x:v>
      </x:c>
      <x:c r="E29" s="8" t="s">
        <x:v>11</x:v>
      </x:c>
      <x:c r="F29" s="8" t="s">
        <x:v>12</x:v>
      </x:c>
      <x:c r="G29" s="8" t="s">
        <x:v>155</x:v>
      </x:c>
      <x:c r="H29" s="8" t="s">
        <x:v>156</x:v>
      </x:c>
      <x:c r="I29" s="9" t="s">
        <x:v>100</x:v>
      </x:c>
    </x:row>
    <x:row r="30" ht="17">
      <x:c r="A30" s="6">
        <x:v>8</x:v>
      </x:c>
      <x:c r="B30" s="6" t="s">
        <x:v>157</x:v>
      </x:c>
      <x:c r="C30" s="6" t="s">
        <x:v>158</x:v>
      </x:c>
      <x:c r="D30" s="7" t="s">
        <x:v>159</x:v>
      </x:c>
      <x:c r="E30" s="6" t="s">
        <x:v>79</x:v>
      </x:c>
      <x:c r="F30" s="6" t="s">
        <x:v>12</x:v>
      </x:c>
      <x:c r="G30" s="6" t="s">
        <x:v>160</x:v>
      </x:c>
      <x:c r="H30" s="6" t="s">
        <x:v>161</x:v>
      </x:c>
      <x:c r="I30" s="7" t="s">
        <x:v>15</x:v>
      </x:c>
    </x:row>
    <x:row r="31" ht="17">
      <x:c r="A31" s="8">
        <x:v>8</x:v>
      </x:c>
      <x:c r="B31" s="8" t="s">
        <x:v>162</x:v>
      </x:c>
      <x:c r="C31" s="8" t="s">
        <x:v>163</x:v>
      </x:c>
      <x:c r="D31" s="9" t="s">
        <x:v>164</x:v>
      </x:c>
      <x:c r="E31" s="8" t="s">
        <x:v>11</x:v>
      </x:c>
      <x:c r="F31" s="8" t="s">
        <x:v>12</x:v>
      </x:c>
      <x:c r="G31" s="8" t="s">
        <x:v>165</x:v>
      </x:c>
      <x:c r="H31" s="8" t="s">
        <x:v>166</x:v>
      </x:c>
      <x:c r="I31" s="9" t="s">
        <x:v>100</x:v>
      </x:c>
    </x:row>
    <x:row r="32" ht="17">
      <x:c r="A32" s="6">
        <x:v>8</x:v>
      </x:c>
      <x:c r="B32" s="6" t="s">
        <x:v>167</x:v>
      </x:c>
      <x:c r="C32" s="6" t="s">
        <x:v>168</x:v>
      </x:c>
      <x:c r="D32" s="7" t="s">
        <x:v>169</x:v>
      </x:c>
      <x:c r="E32" s="6" t="s">
        <x:v>79</x:v>
      </x:c>
      <x:c r="F32" s="6" t="s">
        <x:v>12</x:v>
      </x:c>
      <x:c r="G32" s="6" t="s">
        <x:v>170</x:v>
      </x:c>
      <x:c r="H32" s="6" t="s">
        <x:v>171</x:v>
      </x:c>
      <x:c r="I32" s="7" t="s">
        <x:v>15</x:v>
      </x:c>
    </x:row>
    <x:row r="33" ht="17">
      <x:c r="A33" s="8">
        <x:v>8</x:v>
      </x:c>
      <x:c r="B33" s="8" t="s">
        <x:v>172</x:v>
      </x:c>
      <x:c r="C33" s="8" t="s">
        <x:v>173</x:v>
      </x:c>
      <x:c r="D33" s="9" t="s">
        <x:v>174</x:v>
      </x:c>
      <x:c r="E33" s="8" t="s">
        <x:v>79</x:v>
      </x:c>
      <x:c r="F33" s="8" t="s">
        <x:v>12</x:v>
      </x:c>
      <x:c r="G33" s="8" t="s">
        <x:v>175</x:v>
      </x:c>
      <x:c r="H33" s="8" t="s">
        <x:v>176</x:v>
      </x:c>
      <x:c r="I33" s="9" t="s">
        <x:v>106</x:v>
      </x:c>
    </x:row>
    <x:row r="34" ht="17">
      <x:c r="A34" s="6">
        <x:v>8</x:v>
      </x:c>
      <x:c r="B34" s="6" t="s">
        <x:v>177</x:v>
      </x:c>
      <x:c r="C34" s="6" t="s">
        <x:v>178</x:v>
      </x:c>
      <x:c r="D34" s="7" t="s">
        <x:v>179</x:v>
      </x:c>
      <x:c r="E34" s="6" t="s">
        <x:v>49</x:v>
      </x:c>
      <x:c r="F34" s="6" t="s">
        <x:v>12</x:v>
      </x:c>
      <x:c r="G34" s="6" t="s">
        <x:v>180</x:v>
      </x:c>
      <x:c r="H34" s="6" t="s">
        <x:v>181</x:v>
      </x:c>
      <x:c r="I34" s="7" t="s">
        <x:v>100</x:v>
      </x:c>
    </x:row>
    <x:row r="35" ht="17">
      <x:c r="A35" s="8">
        <x:v>8</x:v>
      </x:c>
      <x:c r="B35" s="8" t="s">
        <x:v>182</x:v>
      </x:c>
      <x:c r="C35" s="8" t="s">
        <x:v>183</x:v>
      </x:c>
      <x:c r="D35" s="9" t="s">
        <x:v>184</x:v>
      </x:c>
      <x:c r="E35" s="8" t="s">
        <x:v>79</x:v>
      </x:c>
      <x:c r="F35" s="8" t="s">
        <x:v>12</x:v>
      </x:c>
      <x:c r="G35" s="8" t="s">
        <x:v>185</x:v>
      </x:c>
      <x:c r="H35" s="8" t="s">
        <x:v>186</x:v>
      </x:c>
      <x:c r="I35" s="9" t="s">
        <x:v>100</x:v>
      </x:c>
    </x:row>
    <x:row r="36" ht="17">
      <x:c r="A36" s="6">
        <x:v>8</x:v>
      </x:c>
      <x:c r="B36" s="6" t="s">
        <x:v>187</x:v>
      </x:c>
      <x:c r="C36" s="6" t="s">
        <x:v>187</x:v>
      </x:c>
      <x:c r="D36" s="7" t="s">
        <x:v>188</x:v>
      </x:c>
      <x:c r="E36" s="6" t="s">
        <x:v>49</x:v>
      </x:c>
      <x:c r="F36" s="6" t="s">
        <x:v>18</x:v>
      </x:c>
      <x:c r="G36" s="6" t="s">
        <x:v>189</x:v>
      </x:c>
      <x:c r="H36" s="6" t="s">
        <x:v>190</x:v>
      </x:c>
      <x:c r="I36" s="7" t="s">
        <x:v>100</x:v>
      </x:c>
    </x:row>
    <x:row r="37" ht="17">
      <x:c r="A37" s="8">
        <x:v>8</x:v>
      </x:c>
      <x:c r="B37" s="8" t="s">
        <x:v>191</x:v>
      </x:c>
      <x:c r="C37" s="8" t="s">
        <x:v>191</x:v>
      </x:c>
      <x:c r="D37" s="9" t="s">
        <x:v>192</x:v>
      </x:c>
      <x:c r="E37" s="8" t="s">
        <x:v>11</x:v>
      </x:c>
      <x:c r="F37" s="8" t="s">
        <x:v>18</x:v>
      </x:c>
      <x:c r="G37" s="8" t="s">
        <x:v>193</x:v>
      </x:c>
      <x:c r="H37" s="8" t="s">
        <x:v>194</x:v>
      </x:c>
      <x:c r="I37" s="9" t="s">
        <x:v>100</x:v>
      </x:c>
    </x:row>
    <x:row r="38" ht="17">
      <x:c r="A38" s="6">
        <x:v>8</x:v>
      </x:c>
      <x:c r="B38" s="6" t="s">
        <x:v>195</x:v>
      </x:c>
      <x:c r="C38" s="6" t="s">
        <x:v>196</x:v>
      </x:c>
      <x:c r="D38" s="7" t="s">
        <x:v>197</x:v>
      </x:c>
      <x:c r="E38" s="6" t="s">
        <x:v>11</x:v>
      </x:c>
      <x:c r="F38" s="6" t="s">
        <x:v>18</x:v>
      </x:c>
      <x:c r="G38" s="6" t="s">
        <x:v>198</x:v>
      </x:c>
      <x:c r="H38" s="6" t="s">
        <x:v>199</x:v>
      </x:c>
      <x:c r="I38" s="7" t="s">
        <x:v>100</x:v>
      </x:c>
    </x:row>
    <x:row r="39" ht="17">
      <x:c r="A39" s="8">
        <x:v>8</x:v>
      </x:c>
      <x:c r="B39" s="8" t="s">
        <x:v>200</x:v>
      </x:c>
      <x:c r="C39" s="8" t="s">
        <x:v>201</x:v>
      </x:c>
      <x:c r="D39" s="9" t="s">
        <x:v>202</x:v>
      </x:c>
      <x:c r="E39" s="8" t="s">
        <x:v>11</x:v>
      </x:c>
      <x:c r="F39" s="8" t="s">
        <x:v>18</x:v>
      </x:c>
      <x:c r="G39" s="8" t="s">
        <x:v>203</x:v>
      </x:c>
      <x:c r="H39" s="8" t="s">
        <x:v>204</x:v>
      </x:c>
      <x:c r="I39" s="9" t="s">
        <x:v>100</x:v>
      </x:c>
    </x:row>
    <x:row r="40" ht="17">
      <x:c r="A40" s="6">
        <x:v>9</x:v>
      </x:c>
      <x:c r="B40" s="6" t="s">
        <x:v>205</x:v>
      </x:c>
      <x:c r="C40" s="6" t="s">
        <x:v>205</x:v>
      </x:c>
      <x:c r="D40" s="7" t="s">
        <x:v>206</x:v>
      </x:c>
      <x:c r="E40" s="6" t="s">
        <x:v>11</x:v>
      </x:c>
      <x:c r="F40" s="6" t="s">
        <x:v>12</x:v>
      </x:c>
      <x:c r="G40" s="6" t="s">
        <x:v>207</x:v>
      </x:c>
      <x:c r="H40" s="6" t="s">
        <x:v>208</x:v>
      </x:c>
      <x:c r="I40" s="7" t="s">
        <x:v>15</x:v>
      </x:c>
    </x:row>
    <x:row r="41" ht="17">
      <x:c r="A41" s="8">
        <x:v>9</x:v>
      </x:c>
      <x:c r="B41" s="8" t="s">
        <x:v>117</x:v>
      </x:c>
      <x:c r="C41" s="8" t="s">
        <x:v>118</x:v>
      </x:c>
      <x:c r="D41" s="9" t="s">
        <x:v>209</x:v>
      </x:c>
      <x:c r="E41" s="8" t="s">
        <x:v>11</x:v>
      </x:c>
      <x:c r="F41" s="8" t="s">
        <x:v>18</x:v>
      </x:c>
      <x:c r="G41" s="8" t="s">
        <x:v>120</x:v>
      </x:c>
      <x:c r="H41" s="8" t="s">
        <x:v>121</x:v>
      </x:c>
      <x:c r="I41" s="9" t="s">
        <x:v>210</x:v>
      </x:c>
    </x:row>
    <x:row r="42" ht="17">
      <x:c r="A42" s="6">
        <x:v>9</x:v>
      </x:c>
      <x:c r="B42" s="6" t="s">
        <x:v>211</x:v>
      </x:c>
      <x:c r="C42" s="6" t="s">
        <x:v>212</x:v>
      </x:c>
      <x:c r="D42" s="7" t="s">
        <x:v>213</x:v>
      </x:c>
      <x:c r="E42" s="6" t="s">
        <x:v>11</x:v>
      </x:c>
      <x:c r="F42" s="6" t="s">
        <x:v>55</x:v>
      </x:c>
      <x:c r="G42" s="6" t="s">
        <x:v>214</x:v>
      </x:c>
      <x:c r="H42" s="6" t="s">
        <x:v>215</x:v>
      </x:c>
      <x:c r="I42" s="7" t="s">
        <x:v>15</x:v>
      </x:c>
    </x:row>
    <x:row r="43" ht="34">
      <x:c r="A43" s="8">
        <x:v>10</x:v>
      </x:c>
      <x:c r="B43" s="8" t="s">
        <x:v>216</x:v>
      </x:c>
      <x:c r="C43" s="8" t="s">
        <x:v>217</x:v>
      </x:c>
      <x:c r="D43" s="9" t="s">
        <x:v>218</x:v>
      </x:c>
      <x:c r="E43" s="8" t="s">
        <x:v>97</x:v>
      </x:c>
      <x:c r="F43" s="8" t="s">
        <x:v>12</x:v>
      </x:c>
      <x:c r="G43" s="8" t="s">
        <x:v>219</x:v>
      </x:c>
      <x:c r="H43" s="8" t="s">
        <x:v>220</x:v>
      </x:c>
      <x:c r="I43" s="9" t="s">
        <x:v>15</x:v>
      </x:c>
    </x:row>
    <x:row r="44" ht="17">
      <x:c r="A44" s="6">
        <x:v>10</x:v>
      </x:c>
      <x:c r="B44" s="6" t="s">
        <x:v>221</x:v>
      </x:c>
      <x:c r="C44" s="6" t="s">
        <x:v>222</x:v>
      </x:c>
      <x:c r="D44" s="7" t="s">
        <x:v>223</x:v>
      </x:c>
      <x:c r="E44" s="6" t="s">
        <x:v>97</x:v>
      </x:c>
      <x:c r="F44" s="6" t="s">
        <x:v>12</x:v>
      </x:c>
      <x:c r="G44" s="6" t="s">
        <x:v>224</x:v>
      </x:c>
      <x:c r="H44" s="6" t="s">
        <x:v>225</x:v>
      </x:c>
      <x:c r="I44" s="7" t="s">
        <x:v>15</x:v>
      </x:c>
    </x:row>
    <x:row r="45" ht="17">
      <x:c r="A45" s="8">
        <x:v>10</x:v>
      </x:c>
      <x:c r="B45" s="8" t="s">
        <x:v>226</x:v>
      </x:c>
      <x:c r="C45" s="8" t="s">
        <x:v>226</x:v>
      </x:c>
      <x:c r="D45" s="9" t="s">
        <x:v>227</x:v>
      </x:c>
      <x:c r="E45" s="8" t="s">
        <x:v>11</x:v>
      </x:c>
      <x:c r="F45" s="8" t="s">
        <x:v>12</x:v>
      </x:c>
      <x:c r="G45" s="8" t="s">
        <x:v>226</x:v>
      </x:c>
      <x:c r="H45" s="8" t="s">
        <x:v>228</x:v>
      </x:c>
      <x:c r="I45" s="9" t="s">
        <x:v>229</x:v>
      </x:c>
    </x:row>
    <x:row r="46" ht="17">
      <x:c r="A46" s="6">
        <x:v>11</x:v>
      </x:c>
      <x:c r="B46" s="6" t="s">
        <x:v>230</x:v>
      </x:c>
      <x:c r="C46" s="6" t="s">
        <x:v>231</x:v>
      </x:c>
      <x:c r="D46" s="7" t="s">
        <x:v>232</x:v>
      </x:c>
      <x:c r="E46" s="6" t="s">
        <x:v>11</x:v>
      </x:c>
      <x:c r="F46" s="6" t="s">
        <x:v>12</x:v>
      </x:c>
      <x:c r="G46" s="6" t="s">
        <x:v>233</x:v>
      </x:c>
      <x:c r="H46" s="6" t="s">
        <x:v>234</x:v>
      </x:c>
      <x:c r="I46" s="7" t="s">
        <x:v>15</x:v>
      </x:c>
    </x:row>
    <x:row r="47" ht="17">
      <x:c r="A47" s="8">
        <x:v>11</x:v>
      </x:c>
      <x:c r="B47" s="8" t="s">
        <x:v>235</x:v>
      </x:c>
      <x:c r="C47" s="8" t="s">
        <x:v>236</x:v>
      </x:c>
      <x:c r="D47" s="9" t="s">
        <x:v>237</x:v>
      </x:c>
      <x:c r="E47" s="8" t="s">
        <x:v>79</x:v>
      </x:c>
      <x:c r="F47" s="8" t="s">
        <x:v>12</x:v>
      </x:c>
      <x:c r="G47" s="8" t="s">
        <x:v>238</x:v>
      </x:c>
      <x:c r="H47" s="8" t="s">
        <x:v>239</x:v>
      </x:c>
      <x:c r="I47" s="9" t="s">
        <x:v>15</x:v>
      </x:c>
    </x:row>
    <x:row r="48" ht="17">
      <x:c r="A48" s="6">
        <x:v>11</x:v>
      </x:c>
      <x:c r="B48" s="6" t="s">
        <x:v>240</x:v>
      </x:c>
      <x:c r="C48" s="6" t="s">
        <x:v>240</x:v>
      </x:c>
      <x:c r="D48" s="7" t="s">
        <x:v>241</x:v>
      </x:c>
      <x:c r="E48" s="6" t="s">
        <x:v>11</x:v>
      </x:c>
      <x:c r="F48" s="6" t="s">
        <x:v>18</x:v>
      </x:c>
      <x:c r="G48" s="6" t="s">
        <x:v>242</x:v>
      </x:c>
      <x:c r="H48" s="6" t="s">
        <x:v>243</x:v>
      </x:c>
      <x:c r="I48" s="7" t="s">
        <x:v>15</x:v>
      </x:c>
    </x:row>
    <x:row r="49" ht="17">
      <x:c r="A49" s="8">
        <x:v>11</x:v>
      </x:c>
      <x:c r="B49" s="8" t="s">
        <x:v>244</x:v>
      </x:c>
      <x:c r="C49" s="8" t="s">
        <x:v>245</x:v>
      </x:c>
      <x:c r="D49" s="9" t="s">
        <x:v>246</x:v>
      </x:c>
      <x:c r="E49" s="8" t="s">
        <x:v>79</x:v>
      </x:c>
      <x:c r="F49" s="8" t="s">
        <x:v>18</x:v>
      </x:c>
      <x:c r="G49" s="8" t="s">
        <x:v>247</x:v>
      </x:c>
      <x:c r="H49" s="8" t="s">
        <x:v>248</x:v>
      </x:c>
      <x:c r="I49" s="9" t="s">
        <x:v>100</x:v>
      </x:c>
    </x:row>
    <x:row r="50" ht="17">
      <x:c r="A50" s="6">
        <x:v>11</x:v>
      </x:c>
      <x:c r="B50" s="6" t="s">
        <x:v>249</x:v>
      </x:c>
      <x:c r="C50" s="6" t="s">
        <x:v>250</x:v>
      </x:c>
      <x:c r="D50" s="7" t="s">
        <x:v>251</x:v>
      </x:c>
      <x:c r="E50" s="6" t="s">
        <x:v>252</x:v>
      </x:c>
      <x:c r="F50" s="6" t="s">
        <x:v>18</x:v>
      </x:c>
      <x:c r="G50" s="6" t="s">
        <x:v>253</x:v>
      </x:c>
      <x:c r="H50" s="6" t="s">
        <x:v>254</x:v>
      </x:c>
      <x:c r="I50" s="7" t="s">
        <x:v>15</x:v>
      </x:c>
    </x:row>
    <x:row r="51" ht="17">
      <x:c r="A51" s="8">
        <x:v>11</x:v>
      </x:c>
      <x:c r="B51" s="8" t="s">
        <x:v>255</x:v>
      </x:c>
      <x:c r="C51" s="8" t="s">
        <x:v>256</x:v>
      </x:c>
      <x:c r="D51" s="9" t="s">
        <x:v>257</x:v>
      </x:c>
      <x:c r="E51" s="8" t="s">
        <x:v>11</x:v>
      </x:c>
      <x:c r="F51" s="8" t="s">
        <x:v>55</x:v>
      </x:c>
      <x:c r="G51" s="8" t="s">
        <x:v>258</x:v>
      </x:c>
      <x:c r="H51" s="8" t="s">
        <x:v>259</x:v>
      </x:c>
      <x:c r="I51" s="9" t="s">
        <x:v>15</x:v>
      </x:c>
    </x:row>
    <x:row r="52" ht="34">
      <x:c r="A52" s="6">
        <x:v>12</x:v>
      </x:c>
      <x:c r="B52" s="6" t="s">
        <x:v>216</x:v>
      </x:c>
      <x:c r="C52" s="6" t="s">
        <x:v>217</x:v>
      </x:c>
      <x:c r="D52" s="7" t="s">
        <x:v>260</x:v>
      </x:c>
      <x:c r="E52" s="6" t="s">
        <x:v>97</x:v>
      </x:c>
      <x:c r="F52" s="6" t="s">
        <x:v>12</x:v>
      </x:c>
      <x:c r="G52" s="6" t="s">
        <x:v>219</x:v>
      </x:c>
      <x:c r="H52" s="6" t="s">
        <x:v>220</x:v>
      </x:c>
      <x:c r="I52" s="7" t="s">
        <x:v>261</x:v>
      </x:c>
    </x:row>
    <x:row r="53" ht="17">
      <x:c r="A53" s="8">
        <x:v>13</x:v>
      </x:c>
      <x:c r="B53" s="8" t="s">
        <x:v>262</x:v>
      </x:c>
      <x:c r="C53" s="8" t="s">
        <x:v>262</x:v>
      </x:c>
      <x:c r="D53" s="9" t="s">
        <x:v>263</x:v>
      </x:c>
      <x:c r="E53" s="8" t="s">
        <x:v>11</x:v>
      </x:c>
      <x:c r="F53" s="8" t="s">
        <x:v>12</x:v>
      </x:c>
      <x:c r="G53" s="8" t="s">
        <x:v>264</x:v>
      </x:c>
      <x:c r="H53" s="8" t="s">
        <x:v>265</x:v>
      </x:c>
      <x:c r="I53" s="9" t="s">
        <x:v>131</x:v>
      </x:c>
    </x:row>
    <x:row r="54" ht="17">
      <x:c r="A54" s="6">
        <x:v>13</x:v>
      </x:c>
      <x:c r="B54" s="6" t="s">
        <x:v>266</x:v>
      </x:c>
      <x:c r="C54" s="6" t="s">
        <x:v>267</x:v>
      </x:c>
      <x:c r="D54" s="7" t="s">
        <x:v>268</x:v>
      </x:c>
      <x:c r="E54" s="6" t="s">
        <x:v>49</x:v>
      </x:c>
      <x:c r="F54" s="6" t="s">
        <x:v>12</x:v>
      </x:c>
      <x:c r="G54" s="6" t="s">
        <x:v>269</x:v>
      </x:c>
      <x:c r="H54" s="6" t="s">
        <x:v>270</x:v>
      </x:c>
      <x:c r="I54" s="7" t="s">
        <x:v>271</x:v>
      </x:c>
    </x:row>
    <x:row r="55" ht="17">
      <x:c r="A55" s="8">
        <x:v>13</x:v>
      </x:c>
      <x:c r="B55" s="8" t="s">
        <x:v>272</x:v>
      </x:c>
      <x:c r="C55" s="8" t="s">
        <x:v>273</x:v>
      </x:c>
      <x:c r="D55" s="9" t="s">
        <x:v>274</x:v>
      </x:c>
      <x:c r="E55" s="8" t="s">
        <x:v>79</x:v>
      </x:c>
      <x:c r="F55" s="8" t="s">
        <x:v>12</x:v>
      </x:c>
      <x:c r="G55" s="8" t="s">
        <x:v>275</x:v>
      </x:c>
      <x:c r="H55" s="8" t="s">
        <x:v>276</x:v>
      </x:c>
      <x:c r="I55" s="9" t="s">
        <x:v>277</x:v>
      </x:c>
    </x:row>
    <x:row r="56" ht="17">
      <x:c r="A56" s="6">
        <x:v>13</x:v>
      </x:c>
      <x:c r="B56" s="6" t="s">
        <x:v>278</x:v>
      </x:c>
      <x:c r="C56" s="6" t="s">
        <x:v>279</x:v>
      </x:c>
      <x:c r="D56" s="7" t="s">
        <x:v>280</x:v>
      </x:c>
      <x:c r="E56" s="6" t="s">
        <x:v>11</x:v>
      </x:c>
      <x:c r="F56" s="6" t="s">
        <x:v>12</x:v>
      </x:c>
      <x:c r="G56" s="6" t="s">
        <x:v>281</x:v>
      </x:c>
      <x:c r="H56" s="6" t="s">
        <x:v>282</x:v>
      </x:c>
      <x:c r="I56" s="7" t="s">
        <x:v>131</x:v>
      </x:c>
    </x:row>
    <x:row r="57" ht="17">
      <x:c r="A57" s="8">
        <x:v>13</x:v>
      </x:c>
      <x:c r="B57" s="8" t="s">
        <x:v>283</x:v>
      </x:c>
      <x:c r="C57" s="8" t="s">
        <x:v>284</x:v>
      </x:c>
      <x:c r="D57" s="9" t="s">
        <x:v>285</x:v>
      </x:c>
      <x:c r="E57" s="8" t="s">
        <x:v>49</x:v>
      </x:c>
      <x:c r="F57" s="8" t="s">
        <x:v>12</x:v>
      </x:c>
      <x:c r="G57" s="8" t="s">
        <x:v>286</x:v>
      </x:c>
      <x:c r="H57" s="8" t="s">
        <x:v>287</x:v>
      </x:c>
      <x:c r="I57" s="9" t="s">
        <x:v>100</x:v>
      </x:c>
    </x:row>
    <x:row r="58" ht="17">
      <x:c r="A58" s="6">
        <x:v>13</x:v>
      </x:c>
      <x:c r="B58" s="6" t="s">
        <x:v>288</x:v>
      </x:c>
      <x:c r="C58" s="6" t="s">
        <x:v>289</x:v>
      </x:c>
      <x:c r="D58" s="7" t="s">
        <x:v>290</x:v>
      </x:c>
      <x:c r="E58" s="6" t="s">
        <x:v>97</x:v>
      </x:c>
      <x:c r="F58" s="6" t="s">
        <x:v>12</x:v>
      </x:c>
      <x:c r="G58" s="6" t="s">
        <x:v>291</x:v>
      </x:c>
      <x:c r="H58" s="6" t="s">
        <x:v>292</x:v>
      </x:c>
      <x:c r="I58" s="7" t="s">
        <x:v>100</x:v>
      </x:c>
    </x:row>
    <x:row r="59" ht="34">
      <x:c r="A59" s="8">
        <x:v>14</x:v>
      </x:c>
      <x:c r="B59" s="8" t="s">
        <x:v>41</x:v>
      </x:c>
      <x:c r="C59" s="8" t="s">
        <x:v>42</x:v>
      </x:c>
      <x:c r="D59" s="9" t="s">
        <x:v>43</x:v>
      </x:c>
      <x:c r="E59" s="8" t="s">
        <x:v>11</x:v>
      </x:c>
      <x:c r="F59" s="8" t="s">
        <x:v>18</x:v>
      </x:c>
      <x:c r="G59" s="8" t="s">
        <x:v>44</x:v>
      </x:c>
      <x:c r="H59" s="8" t="s">
        <x:v>45</x:v>
      </x:c>
      <x:c r="I59" s="9" t="s">
        <x:v>293</x:v>
      </x:c>
    </x:row>
    <x:row r="60" ht="17">
      <x:c r="A60" s="6">
        <x:v>14</x:v>
      </x:c>
      <x:c r="B60" s="6" t="s">
        <x:v>294</x:v>
      </x:c>
      <x:c r="C60" s="6" t="s">
        <x:v>295</x:v>
      </x:c>
      <x:c r="D60" s="7" t="s">
        <x:v>296</x:v>
      </x:c>
      <x:c r="E60" s="6" t="s">
        <x:v>97</x:v>
      </x:c>
      <x:c r="F60" s="6" t="s">
        <x:v>12</x:v>
      </x:c>
      <x:c r="G60" s="6" t="s">
        <x:v>297</x:v>
      </x:c>
      <x:c r="H60" s="6" t="s">
        <x:v>298</x:v>
      </x:c>
      <x:c r="I60" s="7" t="s">
        <x:v>15</x:v>
      </x:c>
    </x:row>
    <x:row r="61" ht="17">
      <x:c r="A61" s="8">
        <x:v>14</x:v>
      </x:c>
      <x:c r="B61" s="8" t="s">
        <x:v>299</x:v>
      </x:c>
      <x:c r="C61" s="8" t="s">
        <x:v>300</x:v>
      </x:c>
      <x:c r="D61" s="9" t="s">
        <x:v>301</x:v>
      </x:c>
      <x:c r="E61" s="8" t="s">
        <x:v>11</x:v>
      </x:c>
      <x:c r="F61" s="8" t="s">
        <x:v>12</x:v>
      </x:c>
      <x:c r="G61" s="8" t="s">
        <x:v>302</x:v>
      </x:c>
      <x:c r="H61" s="8" t="s">
        <x:v>303</x:v>
      </x:c>
      <x:c r="I61" s="9" t="s">
        <x:v>277</x:v>
      </x:c>
    </x:row>
    <x:row r="62" ht="17">
      <x:c r="A62" s="6">
        <x:v>14</x:v>
      </x:c>
      <x:c r="B62" s="6" t="s">
        <x:v>304</x:v>
      </x:c>
      <x:c r="C62" s="6" t="s">
        <x:v>305</x:v>
      </x:c>
      <x:c r="D62" s="7" t="s">
        <x:v>306</x:v>
      </x:c>
      <x:c r="E62" s="6" t="s">
        <x:v>49</x:v>
      </x:c>
      <x:c r="F62" s="6" t="s">
        <x:v>12</x:v>
      </x:c>
      <x:c r="G62" s="6" t="s">
        <x:v>307</x:v>
      </x:c>
      <x:c r="H62" s="6" t="s">
        <x:v>308</x:v>
      </x:c>
      <x:c r="I62" s="7" t="s">
        <x:v>15</x:v>
      </x:c>
    </x:row>
    <x:row r="63" ht="17">
      <x:c r="A63" s="8">
        <x:v>14</x:v>
      </x:c>
      <x:c r="B63" s="8" t="s">
        <x:v>309</x:v>
      </x:c>
      <x:c r="C63" s="8" t="s">
        <x:v>310</x:v>
      </x:c>
      <x:c r="D63" s="9" t="s">
        <x:v>311</x:v>
      </x:c>
      <x:c r="E63" s="8" t="s">
        <x:v>49</x:v>
      </x:c>
      <x:c r="F63" s="8" t="s">
        <x:v>12</x:v>
      </x:c>
      <x:c r="G63" s="8" t="s">
        <x:v>312</x:v>
      </x:c>
      <x:c r="H63" s="8" t="s">
        <x:v>313</x:v>
      </x:c>
      <x:c r="I63" s="9" t="s">
        <x:v>15</x:v>
      </x:c>
    </x:row>
    <x:row r="64" ht="17">
      <x:c r="A64" s="6">
        <x:v>14</x:v>
      </x:c>
      <x:c r="B64" s="6" t="s">
        <x:v>314</x:v>
      </x:c>
      <x:c r="C64" s="6" t="s">
        <x:v>315</x:v>
      </x:c>
      <x:c r="D64" s="7" t="s">
        <x:v>316</x:v>
      </x:c>
      <x:c r="E64" s="6" t="s">
        <x:v>97</x:v>
      </x:c>
      <x:c r="F64" s="6" t="s">
        <x:v>12</x:v>
      </x:c>
      <x:c r="G64" s="6" t="s">
        <x:v>317</x:v>
      </x:c>
      <x:c r="H64" s="6" t="s">
        <x:v>318</x:v>
      </x:c>
      <x:c r="I64" s="7" t="s">
        <x:v>100</x:v>
      </x:c>
    </x:row>
    <x:row r="65" ht="17">
      <x:c r="A65" s="8">
        <x:v>14</x:v>
      </x:c>
      <x:c r="B65" s="8" t="s">
        <x:v>319</x:v>
      </x:c>
      <x:c r="C65" s="8" t="s">
        <x:v>320</x:v>
      </x:c>
      <x:c r="D65" s="9" t="s">
        <x:v>321</x:v>
      </x:c>
      <x:c r="E65" s="8" t="s">
        <x:v>49</x:v>
      </x:c>
      <x:c r="F65" s="8" t="s">
        <x:v>12</x:v>
      </x:c>
      <x:c r="G65" s="8" t="s">
        <x:v>322</x:v>
      </x:c>
      <x:c r="H65" s="8" t="s">
        <x:v>323</x:v>
      </x:c>
      <x:c r="I65" s="9" t="s">
        <x:v>100</x:v>
      </x:c>
    </x:row>
    <x:row r="66" ht="17">
      <x:c r="A66" s="6">
        <x:v>14</x:v>
      </x:c>
      <x:c r="B66" s="6" t="s">
        <x:v>324</x:v>
      </x:c>
      <x:c r="C66" s="6" t="s">
        <x:v>325</x:v>
      </x:c>
      <x:c r="D66" s="7" t="s">
        <x:v>326</x:v>
      </x:c>
      <x:c r="E66" s="6" t="s">
        <x:v>11</x:v>
      </x:c>
      <x:c r="F66" s="6" t="s">
        <x:v>12</x:v>
      </x:c>
      <x:c r="G66" s="6" t="s">
        <x:v>327</x:v>
      </x:c>
      <x:c r="H66" s="6" t="s">
        <x:v>328</x:v>
      </x:c>
      <x:c r="I66" s="7" t="s">
        <x:v>100</x:v>
      </x:c>
    </x:row>
    <x:row r="67" ht="34">
      <x:c r="A67" s="8">
        <x:v>14</x:v>
      </x:c>
      <x:c r="B67" s="8" t="s">
        <x:v>329</x:v>
      </x:c>
      <x:c r="C67" s="8" t="s">
        <x:v>330</x:v>
      </x:c>
      <x:c r="D67" s="9" t="s">
        <x:v>331</x:v>
      </x:c>
      <x:c r="E67" s="8" t="s">
        <x:v>49</x:v>
      </x:c>
      <x:c r="F67" s="8" t="s">
        <x:v>12</x:v>
      </x:c>
      <x:c r="G67" s="8" t="s">
        <x:v>332</x:v>
      </x:c>
      <x:c r="H67" s="8" t="s">
        <x:v>333</x:v>
      </x:c>
      <x:c r="I67" s="9" t="s">
        <x:v>15</x:v>
      </x:c>
    </x:row>
    <x:row r="68" ht="17">
      <x:c r="A68" s="6">
        <x:v>14</x:v>
      </x:c>
      <x:c r="B68" s="6" t="s">
        <x:v>334</x:v>
      </x:c>
      <x:c r="C68" s="6" t="s">
        <x:v>335</x:v>
      </x:c>
      <x:c r="D68" s="7" t="s">
        <x:v>336</x:v>
      </x:c>
      <x:c r="E68" s="6" t="s">
        <x:v>79</x:v>
      </x:c>
      <x:c r="F68" s="6" t="s">
        <x:v>12</x:v>
      </x:c>
      <x:c r="G68" s="6" t="s">
        <x:v>337</x:v>
      </x:c>
      <x:c r="H68" s="6" t="s">
        <x:v>338</x:v>
      </x:c>
      <x:c r="I68" s="7" t="s">
        <x:v>100</x:v>
      </x:c>
    </x:row>
    <x:row r="69" ht="17">
      <x:c r="A69" s="8">
        <x:v>14</x:v>
      </x:c>
      <x:c r="B69" s="8" t="s">
        <x:v>339</x:v>
      </x:c>
      <x:c r="C69" s="8" t="s">
        <x:v>340</x:v>
      </x:c>
      <x:c r="D69" s="9" t="s">
        <x:v>341</x:v>
      </x:c>
      <x:c r="E69" s="8" t="s">
        <x:v>79</x:v>
      </x:c>
      <x:c r="F69" s="8" t="s">
        <x:v>12</x:v>
      </x:c>
      <x:c r="G69" s="8" t="s">
        <x:v>342</x:v>
      </x:c>
      <x:c r="H69" s="8" t="s">
        <x:v>343</x:v>
      </x:c>
      <x:c r="I69" s="9" t="s">
        <x:v>100</x:v>
      </x:c>
    </x:row>
    <x:row r="70" ht="17">
      <x:c r="A70" s="6">
        <x:v>14</x:v>
      </x:c>
      <x:c r="B70" s="6" t="s">
        <x:v>344</x:v>
      </x:c>
      <x:c r="C70" s="6" t="s">
        <x:v>345</x:v>
      </x:c>
      <x:c r="D70" s="7" t="s">
        <x:v>346</x:v>
      </x:c>
      <x:c r="E70" s="6" t="s">
        <x:v>49</x:v>
      </x:c>
      <x:c r="F70" s="6" t="s">
        <x:v>12</x:v>
      </x:c>
      <x:c r="G70" s="6" t="s">
        <x:v>347</x:v>
      </x:c>
      <x:c r="H70" s="6" t="s">
        <x:v>348</x:v>
      </x:c>
      <x:c r="I70" s="7" t="s">
        <x:v>100</x:v>
      </x:c>
    </x:row>
    <x:row r="71" ht="17">
      <x:c r="A71" s="8">
        <x:v>14</x:v>
      </x:c>
      <x:c r="B71" s="8" t="s">
        <x:v>76</x:v>
      </x:c>
      <x:c r="C71" s="8" t="s">
        <x:v>77</x:v>
      </x:c>
      <x:c r="D71" s="9" t="s">
        <x:v>349</x:v>
      </x:c>
      <x:c r="E71" s="8" t="s">
        <x:v>79</x:v>
      </x:c>
      <x:c r="F71" s="8" t="s">
        <x:v>12</x:v>
      </x:c>
      <x:c r="G71" s="8" t="s">
        <x:v>80</x:v>
      </x:c>
      <x:c r="H71" s="8" t="s">
        <x:v>81</x:v>
      </x:c>
      <x:c r="I71" s="9" t="s">
        <x:v>350</x:v>
      </x:c>
    </x:row>
    <x:row r="72" ht="17">
      <x:c r="A72" s="6">
        <x:v>14</x:v>
      </x:c>
      <x:c r="B72" s="6" t="s">
        <x:v>351</x:v>
      </x:c>
      <x:c r="C72" s="6" t="s">
        <x:v>352</x:v>
      </x:c>
      <x:c r="D72" s="7" t="s">
        <x:v>353</x:v>
      </x:c>
      <x:c r="E72" s="6" t="s">
        <x:v>49</x:v>
      </x:c>
      <x:c r="F72" s="6" t="s">
        <x:v>12</x:v>
      </x:c>
      <x:c r="G72" s="6" t="s">
        <x:v>354</x:v>
      </x:c>
      <x:c r="H72" s="6" t="s">
        <x:v>355</x:v>
      </x:c>
      <x:c r="I72" s="7" t="s">
        <x:v>15</x:v>
      </x:c>
    </x:row>
    <x:row r="73" ht="17">
      <x:c r="A73" s="8">
        <x:v>14</x:v>
      </x:c>
      <x:c r="B73" s="8" t="s">
        <x:v>356</x:v>
      </x:c>
      <x:c r="C73" s="8" t="s">
        <x:v>357</x:v>
      </x:c>
      <x:c r="D73" s="9" t="s">
        <x:v>358</x:v>
      </x:c>
      <x:c r="E73" s="8" t="s">
        <x:v>49</x:v>
      </x:c>
      <x:c r="F73" s="8" t="s">
        <x:v>12</x:v>
      </x:c>
      <x:c r="G73" s="8" t="s">
        <x:v>359</x:v>
      </x:c>
      <x:c r="H73" s="8" t="s">
        <x:v>360</x:v>
      </x:c>
      <x:c r="I73" s="9" t="s">
        <x:v>100</x:v>
      </x:c>
    </x:row>
    <x:row r="74" ht="17">
      <x:c r="A74" s="6">
        <x:v>14</x:v>
      </x:c>
      <x:c r="B74" s="6" t="s">
        <x:v>361</x:v>
      </x:c>
      <x:c r="C74" s="6" t="s">
        <x:v>362</x:v>
      </x:c>
      <x:c r="D74" s="7" t="s">
        <x:v>363</x:v>
      </x:c>
      <x:c r="E74" s="6" t="s">
        <x:v>97</x:v>
      </x:c>
      <x:c r="F74" s="6" t="s">
        <x:v>18</x:v>
      </x:c>
      <x:c r="G74" s="6" t="s">
        <x:v>364</x:v>
      </x:c>
      <x:c r="H74" s="6" t="s">
        <x:v>365</x:v>
      </x:c>
      <x:c r="I74" s="7" t="s">
        <x:v>15</x:v>
      </x:c>
    </x:row>
    <x:row r="75" ht="17">
      <x:c r="A75" s="8">
        <x:v>14</x:v>
      </x:c>
      <x:c r="B75" s="8" t="s">
        <x:v>366</x:v>
      </x:c>
      <x:c r="C75" s="8" t="s">
        <x:v>367</x:v>
      </x:c>
      <x:c r="D75" s="9" t="s">
        <x:v>368</x:v>
      </x:c>
      <x:c r="E75" s="8" t="s">
        <x:v>11</x:v>
      </x:c>
      <x:c r="F75" s="8" t="s">
        <x:v>18</x:v>
      </x:c>
      <x:c r="G75" s="8" t="s">
        <x:v>369</x:v>
      </x:c>
      <x:c r="H75" s="8" t="s">
        <x:v>370</x:v>
      </x:c>
      <x:c r="I75" s="9" t="s">
        <x:v>15</x:v>
      </x:c>
    </x:row>
    <x:row r="76" ht="17">
      <x:c r="A76" s="6">
        <x:v>14</x:v>
      </x:c>
      <x:c r="B76" s="6" t="s">
        <x:v>371</x:v>
      </x:c>
      <x:c r="C76" s="6" t="s">
        <x:v>372</x:v>
      </x:c>
      <x:c r="D76" s="7" t="s">
        <x:v>373</x:v>
      </x:c>
      <x:c r="E76" s="6" t="s">
        <x:v>49</x:v>
      </x:c>
      <x:c r="F76" s="6" t="s">
        <x:v>18</x:v>
      </x:c>
      <x:c r="G76" s="6" t="s">
        <x:v>374</x:v>
      </x:c>
      <x:c r="H76" s="6" t="s">
        <x:v>375</x:v>
      </x:c>
      <x:c r="I76" s="7" t="s">
        <x:v>100</x:v>
      </x:c>
    </x:row>
    <x:row r="77" ht="17">
      <x:c r="A77" s="8">
        <x:v>14</x:v>
      </x:c>
      <x:c r="B77" s="8" t="s">
        <x:v>376</x:v>
      </x:c>
      <x:c r="C77" s="8" t="s">
        <x:v>377</x:v>
      </x:c>
      <x:c r="D77" s="9" t="s">
        <x:v>378</x:v>
      </x:c>
      <x:c r="E77" s="8" t="s">
        <x:v>79</x:v>
      </x:c>
      <x:c r="F77" s="8" t="s">
        <x:v>18</x:v>
      </x:c>
      <x:c r="G77" s="8" t="s">
        <x:v>379</x:v>
      </x:c>
      <x:c r="H77" s="8" t="s">
        <x:v>380</x:v>
      </x:c>
      <x:c r="I77" s="9" t="s">
        <x:v>131</x:v>
      </x:c>
    </x:row>
    <x:row r="78" ht="17">
      <x:c r="A78" s="6">
        <x:v>14</x:v>
      </x:c>
      <x:c r="B78" s="6" t="s">
        <x:v>381</x:v>
      </x:c>
      <x:c r="C78" s="6" t="s">
        <x:v>382</x:v>
      </x:c>
      <x:c r="D78" s="7" t="s">
        <x:v>383</x:v>
      </x:c>
      <x:c r="E78" s="6" t="s">
        <x:v>11</x:v>
      </x:c>
      <x:c r="F78" s="6" t="s">
        <x:v>18</x:v>
      </x:c>
      <x:c r="G78" s="6" t="s">
        <x:v>384</x:v>
      </x:c>
      <x:c r="H78" s="6" t="s">
        <x:v>385</x:v>
      </x:c>
      <x:c r="I78" s="7" t="s">
        <x:v>100</x:v>
      </x:c>
    </x:row>
    <x:row r="79" ht="17">
      <x:c r="A79" s="8">
        <x:v>14</x:v>
      </x:c>
      <x:c r="B79" s="8" t="s">
        <x:v>386</x:v>
      </x:c>
      <x:c r="C79" s="8" t="s">
        <x:v>386</x:v>
      </x:c>
      <x:c r="D79" s="9" t="s">
        <x:v>387</x:v>
      </x:c>
      <x:c r="E79" s="8" t="s">
        <x:v>79</x:v>
      </x:c>
      <x:c r="F79" s="8" t="s">
        <x:v>18</x:v>
      </x:c>
      <x:c r="G79" s="8" t="s">
        <x:v>388</x:v>
      </x:c>
      <x:c r="H79" s="8" t="s">
        <x:v>389</x:v>
      </x:c>
      <x:c r="I79" s="9" t="s">
        <x:v>100</x:v>
      </x:c>
    </x:row>
    <x:row r="80" ht="17">
      <x:c r="A80" s="6">
        <x:v>14</x:v>
      </x:c>
      <x:c r="B80" s="6" t="s">
        <x:v>390</x:v>
      </x:c>
      <x:c r="C80" s="6" t="s">
        <x:v>391</x:v>
      </x:c>
      <x:c r="D80" s="7" t="s">
        <x:v>392</x:v>
      </x:c>
      <x:c r="E80" s="6" t="s">
        <x:v>79</x:v>
      </x:c>
      <x:c r="F80" s="6" t="s">
        <x:v>18</x:v>
      </x:c>
      <x:c r="G80" s="6" t="s">
        <x:v>219</x:v>
      </x:c>
      <x:c r="H80" s="6" t="s">
        <x:v>393</x:v>
      </x:c>
      <x:c r="I80" s="7" t="s">
        <x:v>15</x:v>
      </x:c>
    </x:row>
    <x:row r="81" ht="17">
      <x:c r="A81" s="8">
        <x:v>14</x:v>
      </x:c>
      <x:c r="B81" s="8" t="s">
        <x:v>211</x:v>
      </x:c>
      <x:c r="C81" s="8" t="s">
        <x:v>212</x:v>
      </x:c>
      <x:c r="D81" s="9" t="s">
        <x:v>213</x:v>
      </x:c>
      <x:c r="E81" s="8" t="s">
        <x:v>11</x:v>
      </x:c>
      <x:c r="F81" s="8" t="s">
        <x:v>55</x:v>
      </x:c>
      <x:c r="G81" s="8" t="s">
        <x:v>214</x:v>
      </x:c>
      <x:c r="H81" s="8" t="s">
        <x:v>215</x:v>
      </x:c>
      <x:c r="I81" s="9" t="s">
        <x:v>15</x:v>
      </x:c>
    </x:row>
    <x:row r="82" ht="17">
      <x:c r="A82" s="6">
        <x:v>14</x:v>
      </x:c>
      <x:c r="B82" s="6" t="s">
        <x:v>394</x:v>
      </x:c>
      <x:c r="C82" s="6" t="s">
        <x:v>395</x:v>
      </x:c>
      <x:c r="D82" s="7" t="s">
        <x:v>396</x:v>
      </x:c>
      <x:c r="E82" s="6" t="s">
        <x:v>11</x:v>
      </x:c>
      <x:c r="F82" s="6" t="s">
        <x:v>55</x:v>
      </x:c>
      <x:c r="G82" s="6" t="s">
        <x:v>397</x:v>
      </x:c>
      <x:c r="H82" s="6" t="s">
        <x:v>398</x:v>
      </x:c>
      <x:c r="I82" s="7" t="s">
        <x:v>131</x:v>
      </x:c>
    </x:row>
    <x:row r="83" ht="17">
      <x:c r="A83" s="8">
        <x:v>14</x:v>
      </x:c>
      <x:c r="B83" s="8" t="s">
        <x:v>399</x:v>
      </x:c>
      <x:c r="C83" s="8" t="s">
        <x:v>400</x:v>
      </x:c>
      <x:c r="D83" s="9" t="s">
        <x:v>401</x:v>
      </x:c>
      <x:c r="E83" s="8" t="s">
        <x:v>11</x:v>
      </x:c>
      <x:c r="F83" s="8" t="s">
        <x:v>55</x:v>
      </x:c>
      <x:c r="G83" s="8" t="s">
        <x:v>402</x:v>
      </x:c>
      <x:c r="H83" s="8" t="s">
        <x:v>403</x:v>
      </x:c>
      <x:c r="I83" s="9" t="s">
        <x:v>15</x:v>
      </x:c>
    </x:row>
    <x:row r="84" ht="17">
      <x:c r="A84" s="6">
        <x:v>14</x:v>
      </x:c>
      <x:c r="B84" s="6" t="s">
        <x:v>404</x:v>
      </x:c>
      <x:c r="C84" s="6" t="s">
        <x:v>405</x:v>
      </x:c>
      <x:c r="D84" s="7" t="s">
        <x:v>406</x:v>
      </x:c>
      <x:c r="E84" s="6" t="s">
        <x:v>11</x:v>
      </x:c>
      <x:c r="F84" s="6" t="s">
        <x:v>55</x:v>
      </x:c>
      <x:c r="G84" s="6" t="s">
        <x:v>407</x:v>
      </x:c>
      <x:c r="H84" s="6" t="s">
        <x:v>408</x:v>
      </x:c>
      <x:c r="I84" s="7" t="s">
        <x:v>100</x:v>
      </x:c>
    </x:row>
    <x:row r="85" ht="17">
      <x:c r="A85" s="8">
        <x:v>15</x:v>
      </x:c>
      <x:c r="B85" s="8" t="s">
        <x:v>409</x:v>
      </x:c>
      <x:c r="C85" s="8" t="s">
        <x:v>410</x:v>
      </x:c>
      <x:c r="D85" s="9" t="s">
        <x:v>411</x:v>
      </x:c>
      <x:c r="E85" s="8" t="s">
        <x:v>49</x:v>
      </x:c>
      <x:c r="F85" s="8" t="s">
        <x:v>12</x:v>
      </x:c>
      <x:c r="G85" s="8" t="s">
        <x:v>412</x:v>
      </x:c>
      <x:c r="H85" s="8" t="s">
        <x:v>413</x:v>
      </x:c>
      <x:c r="I85" s="9" t="s">
        <x:v>15</x:v>
      </x:c>
    </x:row>
    <x:row r="86" ht="17">
      <x:c r="A86" s="6">
        <x:v>15</x:v>
      </x:c>
      <x:c r="B86" s="6" t="s">
        <x:v>414</x:v>
      </x:c>
      <x:c r="C86" s="6" t="s">
        <x:v>415</x:v>
      </x:c>
      <x:c r="D86" s="7" t="s">
        <x:v>416</x:v>
      </x:c>
      <x:c r="E86" s="6" t="s">
        <x:v>11</x:v>
      </x:c>
      <x:c r="F86" s="6" t="s">
        <x:v>12</x:v>
      </x:c>
      <x:c r="G86" s="6" t="s">
        <x:v>417</x:v>
      </x:c>
      <x:c r="H86" s="6" t="s">
        <x:v>418</x:v>
      </x:c>
      <x:c r="I86" s="7" t="s">
        <x:v>100</x:v>
      </x:c>
    </x:row>
    <x:row r="87" ht="17">
      <x:c r="A87" s="8">
        <x:v>15</x:v>
      </x:c>
      <x:c r="B87" s="8" t="s">
        <x:v>419</x:v>
      </x:c>
      <x:c r="C87" s="8" t="s">
        <x:v>420</x:v>
      </x:c>
      <x:c r="D87" s="9" t="s">
        <x:v>421</x:v>
      </x:c>
      <x:c r="E87" s="8" t="s">
        <x:v>49</x:v>
      </x:c>
      <x:c r="F87" s="8" t="s">
        <x:v>12</x:v>
      </x:c>
      <x:c r="G87" s="8" t="s">
        <x:v>422</x:v>
      </x:c>
      <x:c r="H87" s="8" t="s">
        <x:v>423</x:v>
      </x:c>
      <x:c r="I87" s="9" t="s">
        <x:v>15</x:v>
      </x:c>
    </x:row>
    <x:row r="88" ht="17">
      <x:c r="A88" s="6">
        <x:v>15</x:v>
      </x:c>
      <x:c r="B88" s="6" t="s">
        <x:v>424</x:v>
      </x:c>
      <x:c r="C88" s="6" t="s">
        <x:v>425</x:v>
      </x:c>
      <x:c r="D88" s="7" t="s">
        <x:v>426</x:v>
      </x:c>
      <x:c r="E88" s="6" t="s">
        <x:v>97</x:v>
      </x:c>
      <x:c r="F88" s="6" t="s">
        <x:v>12</x:v>
      </x:c>
      <x:c r="G88" s="6" t="s">
        <x:v>427</x:v>
      </x:c>
      <x:c r="H88" s="6" t="s">
        <x:v>428</x:v>
      </x:c>
      <x:c r="I88" s="7" t="s">
        <x:v>15</x:v>
      </x:c>
    </x:row>
    <x:row r="89" ht="17">
      <x:c r="A89" s="8">
        <x:v>15</x:v>
      </x:c>
      <x:c r="B89" s="8" t="s">
        <x:v>429</x:v>
      </x:c>
      <x:c r="C89" s="8" t="s">
        <x:v>430</x:v>
      </x:c>
      <x:c r="D89" s="9" t="s">
        <x:v>431</x:v>
      </x:c>
      <x:c r="E89" s="8" t="s">
        <x:v>97</x:v>
      </x:c>
      <x:c r="F89" s="8" t="s">
        <x:v>12</x:v>
      </x:c>
      <x:c r="G89" s="8" t="s">
        <x:v>432</x:v>
      </x:c>
      <x:c r="H89" s="8" t="s">
        <x:v>433</x:v>
      </x:c>
      <x:c r="I89" s="9" t="s">
        <x:v>100</x:v>
      </x:c>
    </x:row>
    <x:row r="90" ht="17">
      <x:c r="A90" s="6">
        <x:v>15</x:v>
      </x:c>
      <x:c r="B90" s="6" t="s">
        <x:v>434</x:v>
      </x:c>
      <x:c r="C90" s="6" t="s">
        <x:v>95</x:v>
      </x:c>
      <x:c r="D90" s="7" t="s">
        <x:v>435</x:v>
      </x:c>
      <x:c r="E90" s="6" t="s">
        <x:v>97</x:v>
      </x:c>
      <x:c r="F90" s="6" t="s">
        <x:v>12</x:v>
      </x:c>
      <x:c r="G90" s="6" t="s">
        <x:v>436</x:v>
      </x:c>
      <x:c r="H90" s="6" t="s">
        <x:v>437</x:v>
      </x:c>
      <x:c r="I90" s="7" t="s">
        <x:v>100</x:v>
      </x:c>
    </x:row>
    <x:row r="91" ht="17">
      <x:c r="A91" s="8">
        <x:v>15</x:v>
      </x:c>
      <x:c r="B91" s="8" t="s">
        <x:v>438</x:v>
      </x:c>
      <x:c r="C91" s="8" t="s">
        <x:v>439</x:v>
      </x:c>
      <x:c r="D91" s="9" t="s">
        <x:v>440</x:v>
      </x:c>
      <x:c r="E91" s="8" t="s">
        <x:v>49</x:v>
      </x:c>
      <x:c r="F91" s="8" t="s">
        <x:v>12</x:v>
      </x:c>
      <x:c r="G91" s="8" t="s">
        <x:v>441</x:v>
      </x:c>
      <x:c r="H91" s="8" t="s">
        <x:v>442</x:v>
      </x:c>
      <x:c r="I91" s="9" t="s">
        <x:v>100</x:v>
      </x:c>
    </x:row>
    <x:row r="92" ht="17">
      <x:c r="A92" s="6">
        <x:v>15</x:v>
      </x:c>
      <x:c r="B92" s="6" t="s">
        <x:v>443</x:v>
      </x:c>
      <x:c r="C92" s="6" t="s">
        <x:v>444</x:v>
      </x:c>
      <x:c r="D92" s="7" t="s">
        <x:v>445</x:v>
      </x:c>
      <x:c r="E92" s="6" t="s">
        <x:v>49</x:v>
      </x:c>
      <x:c r="F92" s="6" t="s">
        <x:v>18</x:v>
      </x:c>
      <x:c r="G92" s="6" t="s">
        <x:v>446</x:v>
      </x:c>
      <x:c r="H92" s="6" t="s">
        <x:v>447</x:v>
      </x:c>
      <x:c r="I92" s="7" t="s">
        <x:v>100</x:v>
      </x:c>
    </x:row>
    <x:row r="93" ht="17">
      <x:c r="A93" s="8">
        <x:v>15</x:v>
      </x:c>
      <x:c r="B93" s="8" t="s">
        <x:v>448</x:v>
      </x:c>
      <x:c r="C93" s="8" t="s">
        <x:v>449</x:v>
      </x:c>
      <x:c r="D93" s="9" t="s">
        <x:v>450</x:v>
      </x:c>
      <x:c r="E93" s="8" t="s">
        <x:v>49</x:v>
      </x:c>
      <x:c r="F93" s="8" t="s">
        <x:v>18</x:v>
      </x:c>
      <x:c r="G93" s="8" t="s">
        <x:v>451</x:v>
      </x:c>
      <x:c r="H93" s="8" t="s">
        <x:v>452</x:v>
      </x:c>
      <x:c r="I93" s="9" t="s">
        <x:v>100</x:v>
      </x:c>
    </x:row>
    <x:row r="94" ht="17">
      <x:c r="A94" s="6">
        <x:v>16</x:v>
      </x:c>
      <x:c r="B94" s="6" t="s">
        <x:v>453</x:v>
      </x:c>
      <x:c r="C94" s="6" t="s">
        <x:v>454</x:v>
      </x:c>
      <x:c r="D94" s="7" t="s">
        <x:v>455</x:v>
      </x:c>
      <x:c r="E94" s="6" t="s">
        <x:v>97</x:v>
      </x:c>
      <x:c r="F94" s="6" t="s">
        <x:v>12</x:v>
      </x:c>
      <x:c r="G94" s="6" t="s">
        <x:v>456</x:v>
      </x:c>
      <x:c r="H94" s="6" t="s">
        <x:v>457</x:v>
      </x:c>
      <x:c r="I94" s="7" t="s">
        <x:v>100</x:v>
      </x:c>
    </x:row>
    <x:row r="95" ht="17">
      <x:c r="A95" s="8">
        <x:v>16</x:v>
      </x:c>
      <x:c r="B95" s="8" t="s">
        <x:v>221</x:v>
      </x:c>
      <x:c r="C95" s="8" t="s">
        <x:v>222</x:v>
      </x:c>
      <x:c r="D95" s="9" t="s">
        <x:v>223</x:v>
      </x:c>
      <x:c r="E95" s="8" t="s">
        <x:v>97</x:v>
      </x:c>
      <x:c r="F95" s="8" t="s">
        <x:v>12</x:v>
      </x:c>
      <x:c r="G95" s="8" t="s">
        <x:v>224</x:v>
      </x:c>
      <x:c r="H95" s="8" t="s">
        <x:v>225</x:v>
      </x:c>
      <x:c r="I95" s="9" t="s">
        <x:v>458</x:v>
      </x:c>
    </x:row>
    <x:row r="96" ht="17">
      <x:c r="A96" s="6">
        <x:v>16</x:v>
      </x:c>
      <x:c r="B96" s="6" t="s">
        <x:v>459</x:v>
      </x:c>
      <x:c r="C96" s="6" t="s">
        <x:v>460</x:v>
      </x:c>
      <x:c r="D96" s="7" t="s">
        <x:v>461</x:v>
      </x:c>
      <x:c r="E96" s="6" t="s">
        <x:v>49</x:v>
      </x:c>
      <x:c r="F96" s="6" t="s">
        <x:v>12</x:v>
      </x:c>
      <x:c r="G96" s="6" t="s">
        <x:v>462</x:v>
      </x:c>
      <x:c r="H96" s="6" t="s">
        <x:v>463</x:v>
      </x:c>
      <x:c r="I96" s="7" t="s">
        <x:v>100</x:v>
      </x:c>
    </x:row>
    <x:row r="97" ht="17">
      <x:c r="A97" s="8">
        <x:v>16</x:v>
      </x:c>
      <x:c r="B97" s="8" t="s">
        <x:v>464</x:v>
      </x:c>
      <x:c r="C97" s="8" t="s">
        <x:v>465</x:v>
      </x:c>
      <x:c r="D97" s="9" t="s">
        <x:v>466</x:v>
      </x:c>
      <x:c r="E97" s="8" t="s">
        <x:v>79</x:v>
      </x:c>
      <x:c r="F97" s="8" t="s">
        <x:v>12</x:v>
      </x:c>
      <x:c r="G97" s="8" t="s">
        <x:v>467</x:v>
      </x:c>
      <x:c r="H97" s="8" t="s">
        <x:v>468</x:v>
      </x:c>
      <x:c r="I97" s="9" t="s">
        <x:v>100</x:v>
      </x:c>
    </x:row>
    <x:row r="98" ht="17">
      <x:c r="A98" s="6">
        <x:v>16</x:v>
      </x:c>
      <x:c r="B98" s="6" t="s">
        <x:v>469</x:v>
      </x:c>
      <x:c r="C98" s="6" t="s">
        <x:v>470</x:v>
      </x:c>
      <x:c r="D98" s="7" t="s">
        <x:v>471</x:v>
      </x:c>
      <x:c r="E98" s="6" t="s">
        <x:v>11</x:v>
      </x:c>
      <x:c r="F98" s="6" t="s">
        <x:v>18</x:v>
      </x:c>
      <x:c r="G98" s="6" t="s">
        <x:v>472</x:v>
      </x:c>
      <x:c r="H98" s="6" t="s">
        <x:v>473</x:v>
      </x:c>
      <x:c r="I98" s="7" t="s">
        <x:v>100</x:v>
      </x:c>
    </x:row>
    <x:row r="99" ht="17">
      <x:c r="A99" s="8">
        <x:v>16</x:v>
      </x:c>
      <x:c r="B99" s="8" t="s">
        <x:v>474</x:v>
      </x:c>
      <x:c r="C99" s="8" t="s">
        <x:v>475</x:v>
      </x:c>
      <x:c r="D99" s="9" t="s">
        <x:v>476</x:v>
      </x:c>
      <x:c r="E99" s="8" t="s">
        <x:v>11</x:v>
      </x:c>
      <x:c r="F99" s="8" t="s">
        <x:v>55</x:v>
      </x:c>
      <x:c r="G99" s="8" t="s">
        <x:v>477</x:v>
      </x:c>
      <x:c r="H99" s="8" t="s">
        <x:v>478</x:v>
      </x:c>
      <x:c r="I99" s="9" t="s">
        <x:v>479</x:v>
      </x:c>
    </x:row>
    <x:row r="100" ht="17">
      <x:c r="A100" s="6">
        <x:v>16</x:v>
      </x:c>
      <x:c r="B100" s="6" t="s">
        <x:v>480</x:v>
      </x:c>
      <x:c r="C100" s="6" t="s">
        <x:v>481</x:v>
      </x:c>
      <x:c r="D100" s="7" t="s">
        <x:v>482</x:v>
      </x:c>
      <x:c r="E100" s="6" t="s">
        <x:v>11</x:v>
      </x:c>
      <x:c r="F100" s="6" t="s">
        <x:v>55</x:v>
      </x:c>
      <x:c r="G100" s="6" t="s">
        <x:v>483</x:v>
      </x:c>
      <x:c r="H100" s="6" t="s">
        <x:v>484</x:v>
      </x:c>
      <x:c r="I100" s="7" t="s">
        <x:v>15</x:v>
      </x:c>
    </x:row>
    <x:row r="101" ht="17">
      <x:c r="A101" s="8">
        <x:v>16</x:v>
      </x:c>
      <x:c r="B101" s="8" t="s">
        <x:v>485</x:v>
      </x:c>
      <x:c r="C101" s="8" t="s">
        <x:v>486</x:v>
      </x:c>
      <x:c r="D101" s="9" t="s">
        <x:v>487</x:v>
      </x:c>
      <x:c r="E101" s="8" t="s">
        <x:v>11</x:v>
      </x:c>
      <x:c r="F101" s="8" t="s">
        <x:v>55</x:v>
      </x:c>
      <x:c r="G101" s="8" t="s">
        <x:v>488</x:v>
      </x:c>
      <x:c r="H101" s="8" t="s">
        <x:v>489</x:v>
      </x:c>
      <x:c r="I101" s="9" t="s">
        <x:v>131</x:v>
      </x:c>
    </x:row>
    <x:row r="102" ht="17">
      <x:c r="A102" s="6">
        <x:v>17</x:v>
      </x:c>
      <x:c r="B102" s="6" t="s">
        <x:v>490</x:v>
      </x:c>
      <x:c r="C102" s="6" t="s">
        <x:v>491</x:v>
      </x:c>
      <x:c r="D102" s="7" t="s">
        <x:v>33</x:v>
      </x:c>
      <x:c r="E102" s="6" t="s">
        <x:v>11</x:v>
      </x:c>
      <x:c r="F102" s="6" t="s">
        <x:v>18</x:v>
      </x:c>
      <x:c r="G102" s="6" t="s">
        <x:v>492</x:v>
      </x:c>
      <x:c r="H102" s="6" t="s">
        <x:v>493</x:v>
      </x:c>
      <x:c r="I102" s="7" t="s">
        <x:v>100</x:v>
      </x:c>
    </x:row>
    <x:row r="103" ht="17">
      <x:c r="A103" s="8">
        <x:v>17</x:v>
      </x:c>
      <x:c r="B103" s="8" t="s">
        <x:v>494</x:v>
      </x:c>
      <x:c r="C103" s="8" t="s">
        <x:v>495</x:v>
      </x:c>
      <x:c r="D103" s="9" t="s">
        <x:v>496</x:v>
      </x:c>
      <x:c r="E103" s="8" t="s">
        <x:v>11</x:v>
      </x:c>
      <x:c r="F103" s="8" t="s">
        <x:v>55</x:v>
      </x:c>
      <x:c r="G103" s="8" t="s">
        <x:v>497</x:v>
      </x:c>
      <x:c r="H103" s="8" t="s">
        <x:v>498</x:v>
      </x:c>
      <x:c r="I103" s="9" t="s">
        <x:v>479</x:v>
      </x:c>
    </x:row>
    <x:row r="104" ht="17">
      <x:c r="A104" s="6">
        <x:v>17</x:v>
      </x:c>
      <x:c r="B104" s="6" t="s">
        <x:v>499</x:v>
      </x:c>
      <x:c r="C104" s="6" t="s">
        <x:v>499</x:v>
      </x:c>
      <x:c r="D104" s="7" t="s">
        <x:v>500</x:v>
      </x:c>
      <x:c r="E104" s="6" t="s">
        <x:v>11</x:v>
      </x:c>
      <x:c r="F104" s="6" t="s">
        <x:v>18</x:v>
      </x:c>
      <x:c r="G104" s="6" t="s">
        <x:v>501</x:v>
      </x:c>
      <x:c r="H104" s="6" t="s">
        <x:v>502</x:v>
      </x:c>
      <x:c r="I104" s="7" t="s">
        <x:v>229</x:v>
      </x:c>
    </x:row>
    <x:row r="105" ht="17">
      <x:c r="A105" s="8">
        <x:v>18</x:v>
      </x:c>
      <x:c r="B105" s="8" t="s">
        <x:v>503</x:v>
      </x:c>
      <x:c r="C105" s="8" t="s">
        <x:v>503</x:v>
      </x:c>
      <x:c r="D105" s="9" t="s">
        <x:v>504</x:v>
      </x:c>
      <x:c r="E105" s="8" t="s">
        <x:v>97</x:v>
      </x:c>
      <x:c r="F105" s="8" t="s">
        <x:v>12</x:v>
      </x:c>
      <x:c r="G105" s="8" t="s">
        <x:v>505</x:v>
      </x:c>
      <x:c r="H105" s="8" t="s">
        <x:v>506</x:v>
      </x:c>
      <x:c r="I105" s="9" t="s">
        <x:v>15</x:v>
      </x:c>
    </x:row>
    <x:row r="106" ht="17">
      <x:c r="A106" s="6">
        <x:v>18</x:v>
      </x:c>
      <x:c r="B106" s="6" t="s">
        <x:v>507</x:v>
      </x:c>
      <x:c r="C106" s="6" t="s">
        <x:v>508</x:v>
      </x:c>
      <x:c r="D106" s="7" t="s">
        <x:v>509</x:v>
      </x:c>
      <x:c r="E106" s="6" t="s">
        <x:v>11</x:v>
      </x:c>
      <x:c r="F106" s="6" t="s">
        <x:v>55</x:v>
      </x:c>
      <x:c r="G106" s="6" t="s">
        <x:v>510</x:v>
      </x:c>
      <x:c r="H106" s="6" t="s">
        <x:v>511</x:v>
      </x:c>
      <x:c r="I106" s="7" t="s">
        <x:v>479</x:v>
      </x:c>
    </x:row>
    <x:row r="107" ht="17">
      <x:c r="A107" s="8">
        <x:v>18</x:v>
      </x:c>
      <x:c r="B107" s="8" t="s">
        <x:v>499</x:v>
      </x:c>
      <x:c r="C107" s="8" t="s">
        <x:v>499</x:v>
      </x:c>
      <x:c r="D107" s="9" t="s">
        <x:v>512</x:v>
      </x:c>
      <x:c r="E107" s="8" t="s">
        <x:v>11</x:v>
      </x:c>
      <x:c r="F107" s="8" t="s">
        <x:v>18</x:v>
      </x:c>
      <x:c r="G107" s="8" t="s">
        <x:v>501</x:v>
      </x:c>
      <x:c r="H107" s="8" t="s">
        <x:v>502</x:v>
      </x:c>
      <x:c r="I107" s="9" t="s">
        <x:v>513</x:v>
      </x:c>
    </x:row>
    <x:row r="108" ht="17">
      <x:c r="A108" s="6" t="n">
        <x:v>18</x:v>
      </x:c>
      <x:c r="B108" s="6" t="str">
        <x:v>似合う</x:v>
      </x:c>
      <x:c r="C108" s="6" t="str">
        <x:v>にあう</x:v>
      </x:c>
      <x:c r="D108" s="7" t="str">
        <x:v>适合、相称</x:v>
      </x:c>
      <x:c r="E108" s="6" t="str">
        <x:v>[2]</x:v>
      </x:c>
      <x:c r="F108" s="6" t="str">
        <x:v>一类（五段）</x:v>
      </x:c>
      <x:c r="G108" s="6" t="str">
        <x:v>似合います</x:v>
      </x:c>
      <x:c r="H108" s="6" t="str">
        <x:v>似合って</x:v>
      </x:c>
      <x:c r="I108" s="7" t="str">
        <x:v>自</x:v>
      </x:c>
    </x:row>
    <x:row r="109" ht="17">
      <x:c r="A109" s="8" t="n">
        <x:v>19</x:v>
      </x:c>
      <x:c r="B109" s="8" t="str">
        <x:v>触る</x:v>
      </x:c>
      <x:c r="C109" s="8" t="str">
        <x:v>さわる</x:v>
      </x:c>
      <x:c r="D109" s="9" t="str">
        <x:v>碰、触摸、触</x:v>
      </x:c>
      <x:c r="E109" s="8" t="str">
        <x:v>[0]</x:v>
      </x:c>
      <x:c r="F109" s="8" t="str">
        <x:v>一类（五段）</x:v>
      </x:c>
      <x:c r="G109" s="8" t="str">
        <x:v>触ります</x:v>
      </x:c>
      <x:c r="H109" s="8" t="str">
        <x:v>触って</x:v>
      </x:c>
      <x:c r="I109" s="9" t="str">
        <x:v>自/他视搭配</x:v>
      </x:c>
    </x:row>
    <x:row r="110" ht="17">
      <x:c r="A110" s="6" t="n">
        <x:v>19</x:v>
      </x:c>
      <x:c r="B110" s="6" t="str">
        <x:v>脱ぐ</x:v>
      </x:c>
      <x:c r="C110" s="6" t="str">
        <x:v>ぬぐ</x:v>
      </x:c>
      <x:c r="D110" s="7" t="str">
        <x:v>脱</x:v>
      </x:c>
      <x:c r="E110" s="6" t="str">
        <x:v>[1]</x:v>
      </x:c>
      <x:c r="F110" s="6" t="str">
        <x:v>一类（五段）</x:v>
      </x:c>
      <x:c r="G110" s="6" t="str">
        <x:v>脱ぎます</x:v>
      </x:c>
      <x:c r="H110" s="6" t="str">
        <x:v>脱いで</x:v>
      </x:c>
      <x:c r="I110" s="7" t="str">
        <x:v>他；ぐ→いで</x:v>
      </x:c>
    </x:row>
    <x:row r="111" ht="17">
      <x:c r="A111" s="8" t="n">
        <x:v>19</x:v>
      </x:c>
      <x:c r="B111" s="8" t="str">
        <x:v>転ぶ</x:v>
      </x:c>
      <x:c r="C111" s="8" t="str">
        <x:v>ころぶ</x:v>
      </x:c>
      <x:c r="D111" s="9" t="str">
        <x:v>摔、摔倒、跌倒</x:v>
      </x:c>
      <x:c r="E111" s="8" t="str">
        <x:v>[2]</x:v>
      </x:c>
      <x:c r="F111" s="8" t="str">
        <x:v>一类（五段）</x:v>
      </x:c>
      <x:c r="G111" s="8" t="str">
        <x:v>転びます</x:v>
      </x:c>
      <x:c r="H111" s="8" t="str">
        <x:v>転んで</x:v>
      </x:c>
      <x:c r="I111" s="9" t="str">
        <x:v>自</x:v>
      </x:c>
    </x:row>
    <x:row r="112" ht="17">
      <x:c r="A112" s="6" t="n">
        <x:v>19</x:v>
      </x:c>
      <x:c r="B112" s="6" t="str">
        <x:v>渇く</x:v>
      </x:c>
      <x:c r="C112" s="6" t="str">
        <x:v>かわく</x:v>
      </x:c>
      <x:c r="D112" s="7" t="str">
        <x:v>渴</x:v>
      </x:c>
      <x:c r="E112" s="6" t="str">
        <x:v>[2]</x:v>
      </x:c>
      <x:c r="F112" s="6" t="str">
        <x:v>一类（五段）</x:v>
      </x:c>
      <x:c r="G112" s="6" t="str">
        <x:v>渇きます</x:v>
      </x:c>
      <x:c r="H112" s="6" t="str">
        <x:v>渇いて</x:v>
      </x:c>
      <x:c r="I112" s="7" t="str">
        <x:v>自；い音便</x:v>
      </x:c>
    </x:row>
    <x:row r="113" ht="17">
      <x:c r="A113" s="8" t="n">
        <x:v>19</x:v>
      </x:c>
      <x:c r="B113" s="8" t="str">
        <x:v>治る</x:v>
      </x:c>
      <x:c r="C113" s="8" t="str">
        <x:v>なおる</x:v>
      </x:c>
      <x:c r="D113" s="9" t="str">
        <x:v>痊愈、医好</x:v>
      </x:c>
      <x:c r="E113" s="8" t="str">
        <x:v>[2]</x:v>
      </x:c>
      <x:c r="F113" s="8" t="str">
        <x:v>一类（五段）</x:v>
      </x:c>
      <x:c r="G113" s="8" t="str">
        <x:v>治ります</x:v>
      </x:c>
      <x:c r="H113" s="8" t="str">
        <x:v>治って</x:v>
      </x:c>
      <x:c r="I113" s="9" t="str">
        <x:v>自</x:v>
      </x:c>
    </x:row>
    <x:row r="114" ht="17">
      <x:c r="A114" s="6" t="n">
        <x:v>19</x:v>
      </x:c>
      <x:c r="B114" s="6" t="str">
        <x:v>滑る</x:v>
      </x:c>
      <x:c r="C114" s="6" t="str">
        <x:v>すべる</x:v>
      </x:c>
      <x:c r="D114" s="7" t="str">
        <x:v>滑、滑行</x:v>
      </x:c>
      <x:c r="E114" s="6" t="str">
        <x:v>[2]</x:v>
      </x:c>
      <x:c r="F114" s="6" t="str">
        <x:v>一类（五段）</x:v>
      </x:c>
      <x:c r="G114" s="6" t="str">
        <x:v>滑ります</x:v>
      </x:c>
      <x:c r="H114" s="6" t="str">
        <x:v>滑って</x:v>
      </x:c>
      <x:c r="I114" s="7" t="str">
        <x:v>自</x:v>
      </x:c>
    </x:row>
    <x:row r="115" ht="17">
      <x:c r="A115" s="8" t="n">
        <x:v>19</x:v>
      </x:c>
      <x:c r="B115" s="8" t="str">
        <x:v>呼ぶ</x:v>
      </x:c>
      <x:c r="C115" s="8" t="str">
        <x:v>よぶ</x:v>
      </x:c>
      <x:c r="D115" s="9" t="str">
        <x:v>呼喊、叫</x:v>
      </x:c>
      <x:c r="E115" s="8" t="str">
        <x:v>[0]</x:v>
      </x:c>
      <x:c r="F115" s="8" t="str">
        <x:v>一类（五段）</x:v>
      </x:c>
      <x:c r="G115" s="8" t="str">
        <x:v>呼びます</x:v>
      </x:c>
      <x:c r="H115" s="8" t="str">
        <x:v>呼んで</x:v>
      </x:c>
      <x:c r="I115" s="9" t="str">
        <x:v>他</x:v>
      </x:c>
    </x:row>
    <x:row r="116" ht="17">
      <x:c r="A116" s="6" t="n">
        <x:v>19</x:v>
      </x:c>
      <x:c r="B116" s="6" t="str">
        <x:v>返す</x:v>
      </x:c>
      <x:c r="C116" s="6" t="str">
        <x:v>かえす</x:v>
      </x:c>
      <x:c r="D116" s="7" t="str">
        <x:v>归还</x:v>
      </x:c>
      <x:c r="E116" s="6" t="str">
        <x:v>[1]</x:v>
      </x:c>
      <x:c r="F116" s="6" t="str">
        <x:v>一类（五段）</x:v>
      </x:c>
      <x:c r="G116" s="6" t="str">
        <x:v>返します</x:v>
      </x:c>
      <x:c r="H116" s="6" t="str">
        <x:v>返して</x:v>
      </x:c>
      <x:c r="I116" s="7" t="str">
        <x:v>他</x:v>
      </x:c>
    </x:row>
    <x:row r="117" ht="17">
      <x:c r="A117" s="8" t="n">
        <x:v>19</x:v>
      </x:c>
      <x:c r="B117" s="8" t="str">
        <x:v>手伝う</x:v>
      </x:c>
      <x:c r="C117" s="8" t="str">
        <x:v>てつだう</x:v>
      </x:c>
      <x:c r="D117" s="9" t="str">
        <x:v>帮忙、帮助</x:v>
      </x:c>
      <x:c r="E117" s="8" t="str">
        <x:v>[3]</x:v>
      </x:c>
      <x:c r="F117" s="8" t="str">
        <x:v>一类（五段）</x:v>
      </x:c>
      <x:c r="G117" s="8" t="str">
        <x:v>手伝います</x:v>
      </x:c>
      <x:c r="H117" s="8" t="str">
        <x:v>手伝って</x:v>
      </x:c>
      <x:c r="I117" s="9" t="str">
        <x:v>他</x:v>
      </x:c>
    </x:row>
    <x:row r="118" ht="17">
      <x:c r="A118" s="6" t="n">
        <x:v>19</x:v>
      </x:c>
      <x:c r="B118" s="6" t="str">
        <x:v>運ぶ</x:v>
      </x:c>
      <x:c r="C118" s="6" t="str">
        <x:v>はこぶ</x:v>
      </x:c>
      <x:c r="D118" s="7" t="str">
        <x:v>搬运</x:v>
      </x:c>
      <x:c r="E118" s="6" t="str">
        <x:v>[0]</x:v>
      </x:c>
      <x:c r="F118" s="6" t="str">
        <x:v>一类（五段）</x:v>
      </x:c>
      <x:c r="G118" s="6" t="str">
        <x:v>運びます</x:v>
      </x:c>
      <x:c r="H118" s="6" t="str">
        <x:v>運んで</x:v>
      </x:c>
      <x:c r="I118" s="7" t="str">
        <x:v>他</x:v>
      </x:c>
    </x:row>
    <x:row r="119" ht="17">
      <x:c r="A119" s="8" t="n">
        <x:v>19</x:v>
      </x:c>
      <x:c r="B119" s="8" t="str">
        <x:v>落とす</x:v>
      </x:c>
      <x:c r="C119" s="8" t="str">
        <x:v>おとす</x:v>
      </x:c>
      <x:c r="D119" s="9" t="str">
        <x:v>丢、丢失；弄掉</x:v>
      </x:c>
      <x:c r="E119" s="8" t="str">
        <x:v>[2]</x:v>
      </x:c>
      <x:c r="F119" s="8" t="str">
        <x:v>一类（五段）</x:v>
      </x:c>
      <x:c r="G119" s="8" t="str">
        <x:v>落とします</x:v>
      </x:c>
      <x:c r="H119" s="8" t="str">
        <x:v>落として</x:v>
      </x:c>
      <x:c r="I119" s="9" t="str">
        <x:v>他</x:v>
      </x:c>
    </x:row>
    <x:row r="120" ht="17">
      <x:c r="A120" s="6" t="n">
        <x:v>19</x:v>
      </x:c>
      <x:c r="B120" s="6" t="str">
        <x:v>置く</x:v>
      </x:c>
      <x:c r="C120" s="6" t="str">
        <x:v>おく</x:v>
      </x:c>
      <x:c r="D120" s="7" t="str">
        <x:v>放置</x:v>
      </x:c>
      <x:c r="E120" s="6" t="str">
        <x:v>[0]</x:v>
      </x:c>
      <x:c r="F120" s="6" t="str">
        <x:v>一类（五段）</x:v>
      </x:c>
      <x:c r="G120" s="6" t="str">
        <x:v>置きます</x:v>
      </x:c>
      <x:c r="H120" s="6" t="str">
        <x:v>置いて</x:v>
      </x:c>
      <x:c r="I120" s="7" t="str">
        <x:v>他；い音便</x:v>
      </x:c>
    </x:row>
    <x:row r="121" ht="17">
      <x:c r="A121" s="8" t="n">
        <x:v>19</x:v>
      </x:c>
      <x:c r="B121" s="8" t="str">
        <x:v>払う</x:v>
      </x:c>
      <x:c r="C121" s="8" t="str">
        <x:v>はらう</x:v>
      </x:c>
      <x:c r="D121" s="9" t="str">
        <x:v>支付</x:v>
      </x:c>
      <x:c r="E121" s="8" t="str">
        <x:v>[2]</x:v>
      </x:c>
      <x:c r="F121" s="8" t="str">
        <x:v>一类（五段）</x:v>
      </x:c>
      <x:c r="G121" s="8" t="str">
        <x:v>払います</x:v>
      </x:c>
      <x:c r="H121" s="8" t="str">
        <x:v>払って</x:v>
      </x:c>
      <x:c r="I121" s="9" t="str">
        <x:v>他</x:v>
      </x:c>
    </x:row>
    <x:row r="122" ht="17">
      <x:c r="A122" s="6" t="n">
        <x:v>19</x:v>
      </x:c>
      <x:c r="B122" s="6" t="str">
        <x:v>立つ</x:v>
      </x:c>
      <x:c r="C122" s="6" t="str">
        <x:v>たつ</x:v>
      </x:c>
      <x:c r="D122" s="7" t="str">
        <x:v>站、立</x:v>
      </x:c>
      <x:c r="E122" s="6" t="str">
        <x:v>[1]</x:v>
      </x:c>
      <x:c r="F122" s="6" t="str">
        <x:v>一类（五段）</x:v>
      </x:c>
      <x:c r="G122" s="6" t="str">
        <x:v>立ちます</x:v>
      </x:c>
      <x:c r="H122" s="6" t="str">
        <x:v>立って</x:v>
      </x:c>
      <x:c r="I122" s="7" t="str">
        <x:v>自</x:v>
      </x:c>
    </x:row>
    <x:row r="123" ht="17">
      <x:c r="A123" s="8" t="n">
        <x:v>19</x:v>
      </x:c>
      <x:c r="B123" s="8" t="str">
        <x:v>忘れる</x:v>
      </x:c>
      <x:c r="C123" s="8" t="str">
        <x:v>わすれる</x:v>
      </x:c>
      <x:c r="D123" s="9" t="str">
        <x:v>忘记</x:v>
      </x:c>
      <x:c r="E123" s="8" t="str">
        <x:v>待核</x:v>
      </x:c>
      <x:c r="F123" s="8" t="str">
        <x:v>二类（一段）</x:v>
      </x:c>
      <x:c r="G123" s="8" t="str">
        <x:v>忘れます</x:v>
      </x:c>
      <x:c r="H123" s="8" t="str">
        <x:v>忘れて</x:v>
      </x:c>
      <x:c r="I123" s="9" t="str">
        <x:v>他</x:v>
      </x:c>
    </x:row>
    <x:row r="124" ht="17">
      <x:c r="A124" s="6" t="n">
        <x:v>19</x:v>
      </x:c>
      <x:c r="B124" s="6" t="str">
        <x:v>慌てる</x:v>
      </x:c>
      <x:c r="C124" s="6" t="str">
        <x:v>あわてる</x:v>
      </x:c>
      <x:c r="D124" s="7" t="str">
        <x:v>慌张、惊慌、着急</x:v>
      </x:c>
      <x:c r="E124" s="6" t="str">
        <x:v>[0]</x:v>
      </x:c>
      <x:c r="F124" s="6" t="str">
        <x:v>二类（一段）</x:v>
      </x:c>
      <x:c r="G124" s="6" t="str">
        <x:v>慌てます</x:v>
      </x:c>
      <x:c r="H124" s="6" t="str">
        <x:v>慌てて</x:v>
      </x:c>
      <x:c r="I124" s="7" t="str">
        <x:v>自/他视搭配</x:v>
      </x:c>
    </x:row>
    <x:row r="125" ht="17">
      <x:c r="A125" s="8" t="n">
        <x:v>19</x:v>
      </x:c>
      <x:c r="B125" s="8" t="str">
        <x:v>捨てる</x:v>
      </x:c>
      <x:c r="C125" s="8" t="str">
        <x:v>すてる</x:v>
      </x:c>
      <x:c r="D125" s="9" t="str">
        <x:v>扔、扔掉</x:v>
      </x:c>
      <x:c r="E125" s="8" t="str">
        <x:v>[0]</x:v>
      </x:c>
      <x:c r="F125" s="8" t="str">
        <x:v>二类（一段）</x:v>
      </x:c>
      <x:c r="G125" s="8" t="str">
        <x:v>捨てます</x:v>
      </x:c>
      <x:c r="H125" s="8" t="str">
        <x:v>捨てて</x:v>
      </x:c>
      <x:c r="I125" s="9" t="str">
        <x:v>他</x:v>
      </x:c>
    </x:row>
    <x:row r="126" ht="17">
      <x:c r="A126" s="6" t="n">
        <x:v>19</x:v>
      </x:c>
      <x:c r="B126" s="6" t="str">
        <x:v>残業する</x:v>
      </x:c>
      <x:c r="C126" s="6" t="str">
        <x:v>ざんぎょうする</x:v>
      </x:c>
      <x:c r="D126" s="7" t="str">
        <x:v>加班</x:v>
      </x:c>
      <x:c r="E126" s="6" t="str">
        <x:v>待核</x:v>
      </x:c>
      <x:c r="F126" s="6" t="str">
        <x:v>三类（サ变）</x:v>
      </x:c>
      <x:c r="G126" s="6" t="str">
        <x:v>残業します</x:v>
      </x:c>
      <x:c r="H126" s="6" t="str">
        <x:v>残業して</x:v>
      </x:c>
      <x:c r="I126" s="7" t="str">
        <x:v>自</x:v>
      </x:c>
    </x:row>
    <x:row r="127" ht="17">
      <x:c r="A127" s="8" t="n">
        <x:v>19</x:v>
      </x:c>
      <x:c r="B127" s="8" t="str">
        <x:v>心配する</x:v>
      </x:c>
      <x:c r="C127" s="8" t="str">
        <x:v>しんぱいする</x:v>
      </x:c>
      <x:c r="D127" s="9" t="str">
        <x:v>担心、挂念</x:v>
      </x:c>
      <x:c r="E127" s="8" t="str">
        <x:v>待核</x:v>
      </x:c>
      <x:c r="F127" s="8" t="str">
        <x:v>三类（サ变）</x:v>
      </x:c>
      <x:c r="G127" s="8" t="str">
        <x:v>心配します</x:v>
      </x:c>
      <x:c r="H127" s="8" t="str">
        <x:v>心配して</x:v>
      </x:c>
      <x:c r="I127" s="9" t="str">
        <x:v>自/他视搭配</x:v>
      </x:c>
    </x:row>
    <x:row r="128" ht="17">
      <x:c r="A128" s="6" t="n">
        <x:v>20</x:v>
      </x:c>
      <x:c r="B128" s="6" t="str">
        <x:v>浴びる</x:v>
      </x:c>
      <x:c r="C128" s="6" t="str">
        <x:v>あびる</x:v>
      </x:c>
      <x:c r="D128" s="7" t="str">
        <x:v>淋、浇、沐浴</x:v>
      </x:c>
      <x:c r="E128" s="6" t="str">
        <x:v>待核</x:v>
      </x:c>
      <x:c r="F128" s="6" t="str">
        <x:v>二类（一段）</x:v>
      </x:c>
      <x:c r="G128" s="6" t="str">
        <x:v>浴びます</x:v>
      </x:c>
      <x:c r="H128" s="6" t="str">
        <x:v>浴びて</x:v>
      </x:c>
      <x:c r="I128" s="7" t="str">
        <x:v>他</x:v>
      </x:c>
    </x:row>
    <x:row r="129" ht="17">
      <x:c r="A129" s="8" t="n">
        <x:v>20</x:v>
      </x:c>
      <x:c r="B129" s="8" t="str">
        <x:v>集める</x:v>
      </x:c>
      <x:c r="C129" s="8" t="str">
        <x:v>あつめる</x:v>
      </x:c>
      <x:c r="D129" s="9" t="str">
        <x:v>收集</x:v>
      </x:c>
      <x:c r="E129" s="8" t="str">
        <x:v>[3]</x:v>
      </x:c>
      <x:c r="F129" s="8" t="str">
        <x:v>二类（一段）</x:v>
      </x:c>
      <x:c r="G129" s="8" t="str">
        <x:v>集めます</x:v>
      </x:c>
      <x:c r="H129" s="8" t="str">
        <x:v>集めて</x:v>
      </x:c>
      <x:c r="I129" s="9" t="str">
        <x:v>他</x:v>
      </x:c>
    </x:row>
    <x:row r="130" ht="17">
      <x:c r="A130" s="6" t="n">
        <x:v>20</x:v>
      </x:c>
      <x:c r="B130" s="6" t="str">
        <x:v>登る</x:v>
      </x:c>
      <x:c r="C130" s="6" t="str">
        <x:v>のぼる</x:v>
      </x:c>
      <x:c r="D130" s="7" t="str">
        <x:v>登、上</x:v>
      </x:c>
      <x:c r="E130" s="6" t="str">
        <x:v>[0]</x:v>
      </x:c>
      <x:c r="F130" s="6" t="str">
        <x:v>一类（五段）</x:v>
      </x:c>
      <x:c r="G130" s="6" t="str">
        <x:v>登ります</x:v>
      </x:c>
      <x:c r="H130" s="6" t="str">
        <x:v>登って</x:v>
      </x:c>
      <x:c r="I130" s="7" t="str">
        <x:v>自/他视搭配</x:v>
      </x:c>
    </x:row>
    <x:row r="131" ht="17">
      <x:c r="A131" s="8" t="n">
        <x:v>20</x:v>
      </x:c>
      <x:c r="B131" s="8" t="str">
        <x:v>弾く</x:v>
      </x:c>
      <x:c r="C131" s="8" t="str">
        <x:v>ひく</x:v>
      </x:c>
      <x:c r="D131" s="9" t="str">
        <x:v>弹（琴等）</x:v>
      </x:c>
      <x:c r="E131" s="8" t="str">
        <x:v>[0]</x:v>
      </x:c>
      <x:c r="F131" s="8" t="str">
        <x:v>一类（五段）</x:v>
      </x:c>
      <x:c r="G131" s="8" t="str">
        <x:v>弾きます</x:v>
      </x:c>
      <x:c r="H131" s="8" t="str">
        <x:v>弾いて</x:v>
      </x:c>
      <x:c r="I131" s="9" t="str">
        <x:v>他；い音便</x:v>
      </x:c>
    </x:row>
    <x:row r="132" ht="17">
      <x:c r="A132" s="6" t="n">
        <x:v>21</x:v>
      </x:c>
      <x:c r="B132" s="6" t="str">
        <x:v>洗濯する</x:v>
      </x:c>
      <x:c r="C132" s="6" t="str">
        <x:v>せんたくする</x:v>
      </x:c>
      <x:c r="D132" s="7" t="str">
        <x:v>洗涤、洗衣服</x:v>
      </x:c>
      <x:c r="E132" s="6" t="str">
        <x:v>待核</x:v>
      </x:c>
      <x:c r="F132" s="6" t="str">
        <x:v>三类（サ变）</x:v>
      </x:c>
      <x:c r="G132" s="6" t="str">
        <x:v>洗濯します</x:v>
      </x:c>
      <x:c r="H132" s="6" t="str">
        <x:v>洗濯して</x:v>
      </x:c>
      <x:c r="I132" s="7" t="str">
        <x:v>他</x:v>
      </x:c>
    </x:row>
    <x:row r="133" ht="17">
      <x:c r="A133" s="8" t="n">
        <x:v>21</x:v>
      </x:c>
      <x:c r="B133" s="8" t="str">
        <x:v>予約する</x:v>
      </x:c>
      <x:c r="C133" s="8" t="str">
        <x:v>よやくする</x:v>
      </x:c>
      <x:c r="D133" s="9" t="str">
        <x:v>预约</x:v>
      </x:c>
      <x:c r="E133" s="8" t="str">
        <x:v>待核</x:v>
      </x:c>
      <x:c r="F133" s="8" t="str">
        <x:v>三类（サ变）</x:v>
      </x:c>
      <x:c r="G133" s="8" t="str">
        <x:v>予約します</x:v>
      </x:c>
      <x:c r="H133" s="8" t="str">
        <x:v>予約して</x:v>
      </x:c>
      <x:c r="I133" s="9" t="str">
        <x:v>他</x:v>
      </x:c>
    </x:row>
    <x:row r="134" ht="17">
      <x:c r="A134" s="6" t="n">
        <x:v>21</x:v>
      </x:c>
      <x:c r="B134" s="6" t="str">
        <x:v>着る</x:v>
      </x:c>
      <x:c r="C134" s="6" t="str">
        <x:v>きる</x:v>
      </x:c>
      <x:c r="D134" s="7" t="str">
        <x:v>穿（上衣）</x:v>
      </x:c>
      <x:c r="E134" s="6" t="str">
        <x:v>[0]</x:v>
      </x:c>
      <x:c r="F134" s="6" t="str">
        <x:v>二类（一段）</x:v>
      </x:c>
      <x:c r="G134" s="6" t="str">
        <x:v>着ます</x:v>
      </x:c>
      <x:c r="H134" s="6" t="str">
        <x:v>着て</x:v>
      </x:c>
      <x:c r="I134" s="7" t="str">
        <x:v>他</x:v>
      </x:c>
    </x:row>
    <x:row r="135" ht="17">
      <x:c r="A135" s="8" t="n">
        <x:v>21</x:v>
      </x:c>
      <x:c r="B135" s="8" t="str">
        <x:v>調べる</x:v>
      </x:c>
      <x:c r="C135" s="8" t="str">
        <x:v>しらべる</x:v>
      </x:c>
      <x:c r="D135" s="9" t="str">
        <x:v>调查、查（看）、弄清</x:v>
      </x:c>
      <x:c r="E135" s="8" t="str">
        <x:v>[3]</x:v>
      </x:c>
      <x:c r="F135" s="8" t="str">
        <x:v>二类（一段）</x:v>
      </x:c>
      <x:c r="G135" s="8" t="str">
        <x:v>調べます</x:v>
      </x:c>
      <x:c r="H135" s="8" t="str">
        <x:v>調べて</x:v>
      </x:c>
      <x:c r="I135" s="9" t="str">
        <x:v>他</x:v>
      </x:c>
    </x:row>
    <x:row r="136" ht="34">
      <x:c r="A136" s="6" t="n">
        <x:v>21</x:v>
      </x:c>
      <x:c r="B136" s="6" t="str">
        <x:v>考える</x:v>
      </x:c>
      <x:c r="C136" s="6" t="str">
        <x:v>かんがえる</x:v>
      </x:c>
      <x:c r="D136" s="7" t="str">
        <x:v>考虑、思考</x:v>
      </x:c>
      <x:c r="E136" s="6" t="str">
        <x:v>待核</x:v>
      </x:c>
      <x:c r="F136" s="6" t="str">
        <x:v>二类（一段）</x:v>
      </x:c>
      <x:c r="G136" s="6" t="str">
        <x:v>考えます</x:v>
      </x:c>
      <x:c r="H136" s="6" t="str">
        <x:v>考えて</x:v>
      </x:c>
      <x:c r="I136" s="7" t="str">
        <x:v>他/自视搭配</x:v>
      </x:c>
    </x:row>
    <x:row r="137" ht="17">
      <x:c r="A137" s="8" t="n">
        <x:v>21</x:v>
      </x:c>
      <x:c r="B137" s="8" t="str">
        <x:v>遅れる</x:v>
      </x:c>
      <x:c r="C137" s="8" t="str">
        <x:v>おくれる</x:v>
      </x:c>
      <x:c r="D137" s="9" t="str">
        <x:v>迟到、晚</x:v>
      </x:c>
      <x:c r="E137" s="8" t="str">
        <x:v>[0]</x:v>
      </x:c>
      <x:c r="F137" s="8" t="str">
        <x:v>二类（一段）</x:v>
      </x:c>
      <x:c r="G137" s="8" t="str">
        <x:v>遅れます</x:v>
      </x:c>
      <x:c r="H137" s="8" t="str">
        <x:v>遅れて</x:v>
      </x:c>
      <x:c r="I137" s="9" t="str">
        <x:v>自</x:v>
      </x:c>
    </x:row>
    <x:row r="138" ht="17">
      <x:c r="A138" s="6" t="n">
        <x:v>22</x:v>
      </x:c>
      <x:c r="B138" s="6" t="str">
        <x:v>見る</x:v>
      </x:c>
      <x:c r="C138" s="6" t="str">
        <x:v>みる</x:v>
      </x:c>
      <x:c r="D138" s="7" t="str">
        <x:v>看、观看</x:v>
      </x:c>
      <x:c r="E138" s="6" t="str">
        <x:v>待核</x:v>
      </x:c>
      <x:c r="F138" s="6" t="str">
        <x:v>二类（一段）</x:v>
      </x:c>
      <x:c r="G138" s="6" t="str">
        <x:v>見ます</x:v>
      </x:c>
      <x:c r="H138" s="6" t="str">
        <x:v>見て</x:v>
      </x:c>
      <x:c r="I138" s="7" t="str">
        <x:v>他；第7课已出现，语法例句复用</x:v>
      </x:c>
    </x:row>
    <x:row r="139" ht="17">
      <x:c r="A139" s="8" t="n">
        <x:v>22</x:v>
      </x:c>
      <x:c r="B139" s="8" t="str">
        <x:v>する</x:v>
      </x:c>
      <x:c r="C139" s="8" t="str">
        <x:v>する</x:v>
      </x:c>
      <x:c r="D139" s="9" t="str">
        <x:v>做、干</x:v>
      </x:c>
      <x:c r="E139" s="8" t="str">
        <x:v>待核</x:v>
      </x:c>
      <x:c r="F139" s="8" t="str">
        <x:v>三类（サ变）</x:v>
      </x:c>
      <x:c r="G139" s="8" t="str">
        <x:v>します</x:v>
      </x:c>
      <x:c r="H139" s="8" t="str">
        <x:v>して</x:v>
      </x:c>
      <x:c r="I139" s="9" t="str">
        <x:v>第7课已出现</x:v>
      </x:c>
    </x:row>
    <x:row r="140" ht="17">
      <x:c r="A140" s="6" t="n">
        <x:v>22</x:v>
      </x:c>
      <x:c r="B140" s="6" t="str">
        <x:v>言う</x:v>
      </x:c>
      <x:c r="C140" s="6" t="str">
        <x:v>いう</x:v>
      </x:c>
      <x:c r="D140" s="7" t="str">
        <x:v>说、讲</x:v>
      </x:c>
      <x:c r="E140" s="6" t="str">
        <x:v>待核</x:v>
      </x:c>
      <x:c r="F140" s="6" t="str">
        <x:v>一类（五段）</x:v>
      </x:c>
      <x:c r="G140" s="6" t="str">
        <x:v>言います</x:v>
      </x:c>
      <x:c r="H140" s="6" t="str">
        <x:v>言って</x:v>
      </x:c>
      <x:c r="I140" s="7" t="str">
        <x:v>他</x:v>
      </x:c>
    </x:row>
    <x:row r="141" ht="17">
      <x:c r="A141" s="8" t="n">
        <x:v>22</x:v>
      </x:c>
      <x:c r="B141" s="8" t="str">
        <x:v>帰る</x:v>
      </x:c>
      <x:c r="C141" s="8" t="str">
        <x:v>かえる</x:v>
      </x:c>
      <x:c r="D141" s="9" t="str">
        <x:v>回、回去</x:v>
      </x:c>
      <x:c r="E141" s="8" t="str">
        <x:v>待核</x:v>
      </x:c>
      <x:c r="F141" s="8" t="str">
        <x:v>一类（五段）</x:v>
      </x:c>
      <x:c r="G141" s="8" t="str">
        <x:v>帰ります</x:v>
      </x:c>
      <x:c r="H141" s="8" t="str">
        <x:v>帰って</x:v>
      </x:c>
      <x:c r="I141" s="9" t="str">
        <x:v>自；第6课已出现</x:v>
      </x:c>
    </x:row>
    <x:row r="142" ht="17">
      <x:c r="A142" s="6" t="n">
        <x:v>23</x:v>
      </x:c>
      <x:c r="B142" s="6" t="str">
        <x:v>違う</x:v>
      </x:c>
      <x:c r="C142" s="6" t="str">
        <x:v>ちがう</x:v>
      </x:c>
      <x:c r="D142" s="7" t="str">
        <x:v>不同、不一样</x:v>
      </x:c>
      <x:c r="E142" s="6" t="str">
        <x:v>[0]</x:v>
      </x:c>
      <x:c r="F142" s="6" t="str">
        <x:v>一类（五段）</x:v>
      </x:c>
      <x:c r="G142" s="6" t="str">
        <x:v>違います</x:v>
      </x:c>
      <x:c r="H142" s="6" t="str">
        <x:v>違って</x:v>
      </x:c>
      <x:c r="I142" s="7" t="str">
        <x:v>自</x:v>
      </x:c>
    </x:row>
    <x:row r="143" ht="17">
      <x:c r="A143" s="8" t="n">
        <x:v>23</x:v>
      </x:c>
      <x:c r="B143" s="8" t="str">
        <x:v>混む</x:v>
      </x:c>
      <x:c r="C143" s="8" t="str">
        <x:v>こむ</x:v>
      </x:c>
      <x:c r="D143" s="9" t="str">
        <x:v>拥挤、混杂</x:v>
      </x:c>
      <x:c r="E143" s="8" t="str">
        <x:v>[1]</x:v>
      </x:c>
      <x:c r="F143" s="8" t="str">
        <x:v>一类（五段）</x:v>
      </x:c>
      <x:c r="G143" s="8" t="str">
        <x:v>混みます</x:v>
      </x:c>
      <x:c r="H143" s="8" t="str">
        <x:v>混んで</x:v>
      </x:c>
      <x:c r="I143" s="9" t="str">
        <x:v>自</x:v>
      </x:c>
    </x:row>
    <x:row r="144" ht="17">
      <x:c r="A144" s="6" t="n">
        <x:v>23</x:v>
      </x:c>
      <x:c r="B144" s="6" t="str">
        <x:v>決まる</x:v>
      </x:c>
      <x:c r="C144" s="6" t="str">
        <x:v>きまる</x:v>
      </x:c>
      <x:c r="D144" s="7" t="str">
        <x:v>定、决定</x:v>
      </x:c>
      <x:c r="E144" s="6" t="str">
        <x:v>[0]</x:v>
      </x:c>
      <x:c r="F144" s="6" t="str">
        <x:v>一类（五段）</x:v>
      </x:c>
      <x:c r="G144" s="6" t="str">
        <x:v>決まります</x:v>
      </x:c>
      <x:c r="H144" s="6" t="str">
        <x:v>決まって</x:v>
      </x:c>
      <x:c r="I144" s="7" t="str">
        <x:v>自</x:v>
      </x:c>
    </x:row>
    <x:row r="145" ht="17">
      <x:c r="A145" s="8" t="n">
        <x:v>23</x:v>
      </x:c>
      <x:c r="B145" s="8" t="str">
        <x:v>確かめる</x:v>
      </x:c>
      <x:c r="C145" s="8" t="str">
        <x:v>たしかめる</x:v>
      </x:c>
      <x:c r="D145" s="9" t="str">
        <x:v>确认、查明</x:v>
      </x:c>
      <x:c r="E145" s="8" t="str">
        <x:v>[4]</x:v>
      </x:c>
      <x:c r="F145" s="8" t="str">
        <x:v>二类（一段）</x:v>
      </x:c>
      <x:c r="G145" s="8" t="str">
        <x:v>確かめます</x:v>
      </x:c>
      <x:c r="H145" s="8" t="str">
        <x:v>確かめて</x:v>
      </x:c>
      <x:c r="I145" s="9" t="str">
        <x:v>他</x:v>
      </x:c>
    </x:row>
    <x:row r="146" ht="17">
      <x:c r="A146" s="6" t="n">
        <x:v>23</x:v>
      </x:c>
      <x:c r="B146" s="6" t="str">
        <x:v>知らせる</x:v>
      </x:c>
      <x:c r="C146" s="6" t="str">
        <x:v>しらせる</x:v>
      </x:c>
      <x:c r="D146" s="7" t="str">
        <x:v>告诉、通知</x:v>
      </x:c>
      <x:c r="E146" s="6" t="str">
        <x:v>[0]</x:v>
      </x:c>
      <x:c r="F146" s="6" t="str">
        <x:v>二类（一段）</x:v>
      </x:c>
      <x:c r="G146" s="6" t="str">
        <x:v>知らせます</x:v>
      </x:c>
      <x:c r="H146" s="6" t="str">
        <x:v>知らせて</x:v>
      </x:c>
      <x:c r="I146" s="7" t="str">
        <x:v>他</x:v>
      </x:c>
    </x:row>
    <x:row r="147" ht="17">
      <x:c r="A147" s="8" t="n">
        <x:v>24</x:v>
      </x:c>
      <x:c r="B147" s="8" t="str">
        <x:v>思う</x:v>
      </x:c>
      <x:c r="C147" s="8" t="str">
        <x:v>おもう</x:v>
      </x:c>
      <x:c r="D147" s="9" t="str">
        <x:v>想、思考、认为</x:v>
      </x:c>
      <x:c r="E147" s="8" t="str">
        <x:v>待核</x:v>
      </x:c>
      <x:c r="F147" s="8" t="str">
        <x:v>一类（五段）</x:v>
      </x:c>
      <x:c r="G147" s="8" t="str">
        <x:v>思います</x:v>
      </x:c>
      <x:c r="H147" s="8" t="str">
        <x:v>思って</x:v>
      </x:c>
      <x:c r="I147" s="9" t="str">
        <x:v>他</x:v>
      </x:c>
    </x:row>
    <x:row r="148" ht="17">
      <x:c r="A148" s="6" t="n">
        <x:v>24</x:v>
      </x:c>
      <x:c r="B148" s="6" t="str">
        <x:v>言う</x:v>
      </x:c>
      <x:c r="C148" s="6" t="str">
        <x:v>いう</x:v>
      </x:c>
      <x:c r="D148" s="7" t="str">
        <x:v>说、讲</x:v>
      </x:c>
      <x:c r="E148" s="6" t="str">
        <x:v>待核</x:v>
      </x:c>
      <x:c r="F148" s="6" t="str">
        <x:v>一类（五段）</x:v>
      </x:c>
      <x:c r="G148" s="6" t="str">
        <x:v>言います</x:v>
      </x:c>
      <x:c r="H148" s="6" t="str">
        <x:v>言って</x:v>
      </x:c>
      <x:c r="I148" s="7" t="str">
        <x:v>他；第22课已出现</x:v>
      </x:c>
    </x:row>
    <x:row r="149" ht="17">
      <x:c r="A149" s="8" t="n">
        <x:v>24</x:v>
      </x:c>
      <x:c r="B149" s="8" t="str">
        <x:v>探す</x:v>
      </x:c>
      <x:c r="C149" s="8" t="str">
        <x:v>さがす</x:v>
      </x:c>
      <x:c r="D149" s="9" t="str">
        <x:v>找、寻找、寻求</x:v>
      </x:c>
      <x:c r="E149" s="8" t="str">
        <x:v>[0]</x:v>
      </x:c>
      <x:c r="F149" s="8" t="str">
        <x:v>一类（五段）</x:v>
      </x:c>
      <x:c r="G149" s="8" t="str">
        <x:v>探します</x:v>
      </x:c>
      <x:c r="H149" s="8" t="str">
        <x:v>探して</x:v>
      </x:c>
      <x:c r="I149" s="9" t="str">
        <x:v>他</x:v>
      </x:c>
    </x:row>
    <x:row r="150" ht="17">
      <x:c r="A150" s="6" t="n">
        <x:v>24</x:v>
      </x:c>
      <x:c r="B150" s="6" t="str">
        <x:v>笑う</x:v>
      </x:c>
      <x:c r="C150" s="6" t="str">
        <x:v>わらう</x:v>
      </x:c>
      <x:c r="D150" s="7" t="str">
        <x:v>笑</x:v>
      </x:c>
      <x:c r="E150" s="6" t="str">
        <x:v>[0]</x:v>
      </x:c>
      <x:c r="F150" s="6" t="str">
        <x:v>一类（五段）</x:v>
      </x:c>
      <x:c r="G150" s="6" t="str">
        <x:v>笑います</x:v>
      </x:c>
      <x:c r="H150" s="6" t="str">
        <x:v>笑って</x:v>
      </x:c>
      <x:c r="I150" s="7" t="str">
        <x:v>自/他视搭配</x:v>
      </x:c>
    </x:row>
    <x:row r="151" ht="17">
      <x:c r="A151" s="8" t="n">
        <x:v>24</x:v>
      </x:c>
      <x:c r="B151" s="8" t="str">
        <x:v>やめる</x:v>
      </x:c>
      <x:c r="C151" s="8" t="str">
        <x:v>やめる</x:v>
      </x:c>
      <x:c r="D151" s="9" t="str">
        <x:v>戒、停止、放弃；下班</x:v>
      </x:c>
      <x:c r="E151" s="8" t="str">
        <x:v>待核</x:v>
      </x:c>
      <x:c r="F151" s="8" t="str">
        <x:v>二类（一段）</x:v>
      </x:c>
      <x:c r="G151" s="8" t="str">
        <x:v>やめます</x:v>
      </x:c>
      <x:c r="H151" s="8" t="str">
        <x:v>やめて</x:v>
      </x:c>
      <x:c r="I151" s="9" t="str">
        <x:v>他/自视搭配</x:v>
      </x:c>
    </x:row>
    <x:row r="152" ht="17">
      <x:c r="A152" s="6" t="n">
        <x:v>24</x:v>
      </x:c>
      <x:c r="B152" s="6" t="str">
        <x:v>決める</x:v>
      </x:c>
      <x:c r="C152" s="6" t="str">
        <x:v>きめる</x:v>
      </x:c>
      <x:c r="D152" s="7" t="str">
        <x:v>决定</x:v>
      </x:c>
      <x:c r="E152" s="6" t="str">
        <x:v>[0]</x:v>
      </x:c>
      <x:c r="F152" s="6" t="str">
        <x:v>二类（一段）</x:v>
      </x:c>
      <x:c r="G152" s="6" t="str">
        <x:v>決めます</x:v>
      </x:c>
      <x:c r="H152" s="6" t="str">
        <x:v>決めて</x:v>
      </x:c>
      <x:c r="I152" s="7" t="str">
        <x:v>他</x:v>
      </x:c>
    </x:row>
    <x:row r="153">
      <x:c r="A153" t="n">
        <x:v>24</x:v>
      </x:c>
      <x:c r="B153" t="str">
        <x:v>研究する</x:v>
      </x:c>
      <x:c r="C153" t="str">
        <x:v>けんきゅうする</x:v>
      </x:c>
      <x:c r="D153" t="str">
        <x:v>研究</x:v>
      </x:c>
      <x:c r="E153" t="str">
        <x:v>待核</x:v>
      </x:c>
      <x:c r="F153" t="str">
        <x:v>三类（サ变）</x:v>
      </x:c>
      <x:c r="G153" t="str">
        <x:v>研究します</x:v>
      </x:c>
      <x:c r="H153" t="str">
        <x:v>研究して</x:v>
      </x:c>
      <x:c r="I153" t="str">
        <x:v>他/自视搭配</x:v>
      </x:c>
    </x:row>
    <x:row r="154">
      <x:c r="A154" t="n">
        <x:v>24</x:v>
      </x:c>
      <x:c r="B154" t="str">
        <x:v>役に立つ</x:v>
      </x:c>
      <x:c r="C154" t="str">
        <x:v>やくにたつ</x:v>
      </x:c>
      <x:c r="D154" t="str">
        <x:v>起作用、有用</x:v>
      </x:c>
      <x:c r="E154" t="str">
        <x:v>待核</x:v>
      </x:c>
      <x:c r="F154" t="str">
        <x:v>一类（五段）</x:v>
      </x:c>
      <x:c r="G154" t="str">
        <x:v>役に立ちます</x:v>
      </x:c>
      <x:c r="H154" t="str">
        <x:v>役に立って</x:v>
      </x:c>
      <x:c r="I154" t="str">
        <x:v>自；词组动词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8" customWidth="1"/>
    <x:col min="2" max="2" width="105" customWidth="1"/>
  </x:cols>
  <x:sheetData>
    <x:row r="1" ht="26" customHeight="1">
      <x:c r="A1" s="1" t="s">
        <x:v>514</x:v>
      </x:c>
      <x:c r="B1" s="2"/>
    </x:row>
    <x:row r="2" ht="17">
      <x:c r="A2" s="2" t="s">
        <x:v>515</x:v>
      </x:c>
      <x:c r="B2" s="3"/>
    </x:row>
    <x:row r="3" ht="34">
      <x:c r="A3" s="2" t="s">
        <x:v>516</x:v>
      </x:c>
      <x:c r="B3" s="3" t="s">
        <x:v>517</x:v>
      </x:c>
    </x:row>
    <x:row r="4" ht="17">
      <x:c r="A4" s="2" t="s">
        <x:v>518</x:v>
      </x:c>
      <x:c r="B4" s="3" t="n">
        <x:v>153</x:v>
      </x:c>
    </x:row>
    <x:row r="5" ht="17">
      <x:c r="A5" s="2" t="s">
        <x:v>519</x:v>
      </x:c>
      <x:c r="B5" s="3" t="n">
        <x:v>153</x:v>
      </x:c>
    </x:row>
    <x:row r="6" ht="34">
      <x:c r="A6" s="2" t="s">
        <x:v>520</x:v>
      </x:c>
      <x:c r="B6" s="3" t="s">
        <x:v>521</x:v>
      </x:c>
    </x:row>
    <x:row r="7" ht="34">
      <x:c r="A7" s="2" t="s">
        <x:v>522</x:v>
      </x:c>
      <x:c r="B7" s="3" t="s">
        <x:v>523</x:v>
      </x:c>
    </x:row>
    <x:row r="8" ht="34">
      <x:c r="A8" s="2" t="s">
        <x:v>524</x:v>
      </x:c>
      <x:c r="B8" s="3" t="s">
        <x:v>525</x:v>
      </x:c>
    </x:row>
    <x:row r="9" ht="34">
      <x:c r="A9" s="2" t="s">
        <x:v>526</x:v>
      </x:c>
      <x:c r="B9" s="3" t="s">
        <x:v>527</x:v>
      </x:c>
    </x:row>
    <x:row r="10" ht="34">
      <x:c r="A10" s="2" t="s">
        <x:v>528</x:v>
      </x:c>
      <x:c r="B10" s="3" t="s">
        <x:v>529</x:v>
      </x:c>
    </x:row>
    <x:row r="12">
      <x:c r="A12" t="s">
        <x:v>0</x:v>
      </x:c>
      <x:c r="B12" t="s">
        <x:v>530</x:v>
      </x:c>
    </x:row>
    <x:row r="13">
      <x:c r="A13">
        <x:v>4</x:v>
      </x:c>
      <x:c r="B13">
        <x:v>2</x:v>
      </x:c>
    </x:row>
    <x:row r="14">
      <x:c r="A14">
        <x:v>5</x:v>
      </x:c>
      <x:c r="B14">
        <x:v>7</x:v>
      </x:c>
    </x:row>
    <x:row r="15">
      <x:c r="A15">
        <x:v>6</x:v>
      </x:c>
      <x:c r="B15">
        <x:v>4</x:v>
      </x:c>
    </x:row>
    <x:row r="16">
      <x:c r="A16">
        <x:v>7</x:v>
      </x:c>
      <x:c r="B16">
        <x:v>11</x:v>
      </x:c>
    </x:row>
    <x:row r="17">
      <x:c r="A17">
        <x:v>8</x:v>
      </x:c>
      <x:c r="B17">
        <x:v>14</x:v>
      </x:c>
    </x:row>
    <x:row r="18">
      <x:c r="A18">
        <x:v>9</x:v>
      </x:c>
      <x:c r="B18">
        <x:v>3</x:v>
      </x:c>
    </x:row>
    <x:row r="19">
      <x:c r="A19">
        <x:v>10</x:v>
      </x:c>
      <x:c r="B19">
        <x:v>3</x:v>
      </x:c>
    </x:row>
    <x:row r="20">
      <x:c r="A20">
        <x:v>11</x:v>
      </x:c>
      <x:c r="B20">
        <x:v>6</x:v>
      </x:c>
    </x:row>
    <x:row r="21">
      <x:c r="A21">
        <x:v>12</x:v>
      </x:c>
      <x:c r="B21">
        <x:v>1</x:v>
      </x:c>
    </x:row>
    <x:row r="22">
      <x:c r="A22">
        <x:v>13</x:v>
      </x:c>
      <x:c r="B22">
        <x:v>6</x:v>
      </x:c>
    </x:row>
    <x:row r="23">
      <x:c r="A23">
        <x:v>14</x:v>
      </x:c>
      <x:c r="B23">
        <x:v>26</x:v>
      </x:c>
    </x:row>
    <x:row r="24">
      <x:c r="A24">
        <x:v>15</x:v>
      </x:c>
      <x:c r="B24">
        <x:v>9</x:v>
      </x:c>
    </x:row>
    <x:row r="25">
      <x:c r="A25">
        <x:v>16</x:v>
      </x:c>
      <x:c r="B25">
        <x:v>8</x:v>
      </x:c>
    </x:row>
    <x:row r="26">
      <x:c r="A26">
        <x:v>17</x:v>
      </x:c>
      <x:c r="B26">
        <x:v>3</x:v>
      </x:c>
    </x:row>
    <x:row r="27">
      <x:c r="A27">
        <x:v>18</x:v>
      </x:c>
      <x:c r="B27" t="n">
        <x:v>4</x:v>
      </x:c>
    </x:row>
    <x:row r="28">
      <x:c r="A28">
        <x:v>19</x:v>
      </x:c>
      <x:c r="B28">
        <x:v>19</x:v>
      </x:c>
    </x:row>
    <x:row r="29">
      <x:c r="A29">
        <x:v>20</x:v>
      </x:c>
      <x:c r="B29">
        <x:v>4</x:v>
      </x:c>
    </x:row>
    <x:row r="30">
      <x:c r="A30">
        <x:v>21</x:v>
      </x:c>
      <x:c r="B30" t="n">
        <x:v>6</x:v>
      </x:c>
    </x:row>
    <x:row r="31">
      <x:c r="A31">
        <x:v>22</x:v>
      </x:c>
      <x:c r="B31">
        <x:v>4</x:v>
      </x:c>
    </x:row>
    <x:row r="32">
      <x:c r="A32">
        <x:v>23</x:v>
      </x:c>
      <x:c r="B32">
        <x:v>5</x:v>
      </x:c>
    </x:row>
    <x:row r="33">
      <x:c r="A33">
        <x:v>24</x:v>
      </x:c>
      <x:c r="B33">
        <x:v>8</x:v>
      </x:c>
    </x:row>
    <x:row r="34">
      <x:c r="A34" s="4" t="s">
        <x:v>531</x:v>
      </x:c>
      <x:c r="B34" s="4" t="n">
        <x:f ca="1">SUM(B13:B33)</x:f>
        <x:v>153</x:v>
      </x:c>
    </x:row>
  </x:sheetData>
  <x:pageMargins left="0.7" right="0.7" top="0.75" bottom="0.75" header="0.3" footer="0.3"/>
</x:worksheet>
</file>