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形容词表" sheetId="1" state="visible" r:id="rId2"/>
    <sheet name="说明与统计" sheetId="2" state="visible" r:id="rId3"/>
  </sheets>
  <definedNames>
    <definedName function="false" hidden="true" localSheetId="0" name="_xlnm._FilterDatabase" vbProcedure="false">形容词表!$A$1:$I$97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<sst xmlns="http://schemas.openxmlformats.org/spreadsheetml/2006/main" count="813" uniqueCount="503">
  <si>
    <t xml:space="preserve">课次</t>
  </si>
  <si>
    <t xml:space="preserve">原型（汉字＋假名）</t>
  </si>
  <si>
    <t xml:space="preserve">假名</t>
  </si>
  <si>
    <t xml:space="preserve">词性</t>
  </si>
  <si>
    <t xml:space="preserve">中文意思</t>
  </si>
  <si>
    <t xml:space="preserve">音调</t>
  </si>
  <si>
    <t xml:space="preserve">连用形（く／に）</t>
  </si>
  <si>
    <t xml:space="preserve">过去式（かった／だった）</t>
  </si>
  <si>
    <t xml:space="preserve">出处／备注</t>
  </si>
  <si>
    <t xml:space="preserve">美味しい</t>
  </si>
  <si>
    <t xml:space="preserve">おいしい</t>
  </si>
  <si>
    <t xml:space="preserve">一类形容词（形1）</t>
  </si>
  <si>
    <t xml:space="preserve">好吃</t>
  </si>
  <si>
    <t xml:space="preserve">⚠待核</t>
  </si>
  <si>
    <t xml:space="preserve">おいしく</t>
  </si>
  <si>
    <t xml:space="preserve">おいしかった</t>
  </si>
  <si>
    <t xml:space="preserve">词汇表</t>
  </si>
  <si>
    <t xml:space="preserve">辛い</t>
  </si>
  <si>
    <t xml:space="preserve">からい</t>
  </si>
  <si>
    <t xml:space="preserve">辣</t>
  </si>
  <si>
    <t xml:space="preserve">からく</t>
  </si>
  <si>
    <t xml:space="preserve">からかった</t>
  </si>
  <si>
    <t xml:space="preserve">甘い</t>
  </si>
  <si>
    <t xml:space="preserve">あまい</t>
  </si>
  <si>
    <t xml:space="preserve">甜</t>
  </si>
  <si>
    <t xml:space="preserve">あまく</t>
  </si>
  <si>
    <t xml:space="preserve">あまかった</t>
  </si>
  <si>
    <t xml:space="preserve">塩辛い</t>
  </si>
  <si>
    <t xml:space="preserve">しおからい</t>
  </si>
  <si>
    <t xml:space="preserve">咸</t>
  </si>
  <si>
    <t xml:space="preserve">しおからく</t>
  </si>
  <si>
    <t xml:space="preserve">しおからかった</t>
  </si>
  <si>
    <t xml:space="preserve">酸っぱい</t>
  </si>
  <si>
    <t xml:space="preserve">すっぱい</t>
  </si>
  <si>
    <t xml:space="preserve">酸</t>
  </si>
  <si>
    <t xml:space="preserve">すっぱく</t>
  </si>
  <si>
    <t xml:space="preserve">すっぱかった</t>
  </si>
  <si>
    <t xml:space="preserve">苦い</t>
  </si>
  <si>
    <t xml:space="preserve">にがい</t>
  </si>
  <si>
    <t xml:space="preserve">苦</t>
  </si>
  <si>
    <t xml:space="preserve">にがく</t>
  </si>
  <si>
    <t xml:space="preserve">にがかった</t>
  </si>
  <si>
    <t xml:space="preserve">熱い</t>
  </si>
  <si>
    <t xml:space="preserve">あつい</t>
  </si>
  <si>
    <t xml:space="preserve">热、烫（物体/液体温度）</t>
  </si>
  <si>
    <t xml:space="preserve">あつく</t>
  </si>
  <si>
    <t xml:space="preserve">あつかった</t>
  </si>
  <si>
    <t xml:space="preserve">冷たい</t>
  </si>
  <si>
    <t xml:space="preserve">つめたい</t>
  </si>
  <si>
    <t xml:space="preserve">凉</t>
  </si>
  <si>
    <t xml:space="preserve">つめたく</t>
  </si>
  <si>
    <t xml:space="preserve">つめたかった</t>
  </si>
  <si>
    <t xml:space="preserve">楽しい</t>
  </si>
  <si>
    <t xml:space="preserve">たのしい</t>
  </si>
  <si>
    <t xml:space="preserve">愉快、快乐</t>
  </si>
  <si>
    <t xml:space="preserve">たのしく</t>
  </si>
  <si>
    <t xml:space="preserve">たのしかった</t>
  </si>
  <si>
    <t xml:space="preserve">面白い</t>
  </si>
  <si>
    <t xml:space="preserve">おもしろい</t>
  </si>
  <si>
    <t xml:space="preserve">有趣</t>
  </si>
  <si>
    <t xml:space="preserve">おもしろく</t>
  </si>
  <si>
    <t xml:space="preserve">おもしろかった</t>
  </si>
  <si>
    <t xml:space="preserve">つまらない</t>
  </si>
  <si>
    <t xml:space="preserve">无聊</t>
  </si>
  <si>
    <t xml:space="preserve">つまらなく</t>
  </si>
  <si>
    <t xml:space="preserve">つまらなかった</t>
  </si>
  <si>
    <t xml:space="preserve">広い</t>
  </si>
  <si>
    <t xml:space="preserve">ひろい</t>
  </si>
  <si>
    <t xml:space="preserve">宽敞</t>
  </si>
  <si>
    <t xml:space="preserve">ひろく</t>
  </si>
  <si>
    <t xml:space="preserve">ひろかった</t>
  </si>
  <si>
    <t xml:space="preserve">狭い</t>
  </si>
  <si>
    <t xml:space="preserve">せまい</t>
  </si>
  <si>
    <t xml:space="preserve">狭窄</t>
  </si>
  <si>
    <t xml:space="preserve">せまく</t>
  </si>
  <si>
    <t xml:space="preserve">せまかった</t>
  </si>
  <si>
    <t xml:space="preserve">大きい</t>
  </si>
  <si>
    <t xml:space="preserve">おおきい</t>
  </si>
  <si>
    <t xml:space="preserve">大</t>
  </si>
  <si>
    <t xml:space="preserve">おおきく</t>
  </si>
  <si>
    <t xml:space="preserve">おおきかった</t>
  </si>
  <si>
    <t xml:space="preserve">另有连体特殊形 おおきな</t>
  </si>
  <si>
    <t xml:space="preserve">小さい</t>
  </si>
  <si>
    <t xml:space="preserve">ちいさい</t>
  </si>
  <si>
    <t xml:space="preserve">小</t>
  </si>
  <si>
    <t xml:space="preserve">ちいさく</t>
  </si>
  <si>
    <t xml:space="preserve">ちいさかった</t>
  </si>
  <si>
    <t xml:space="preserve">另有连体特殊形 ちいさな</t>
  </si>
  <si>
    <t xml:space="preserve">忙しい</t>
  </si>
  <si>
    <t xml:space="preserve">いそがしい</t>
  </si>
  <si>
    <t xml:space="preserve">忙</t>
  </si>
  <si>
    <t xml:space="preserve">いそがしく</t>
  </si>
  <si>
    <t xml:space="preserve">いそがしかった</t>
  </si>
  <si>
    <t xml:space="preserve">いい</t>
  </si>
  <si>
    <t xml:space="preserve">好</t>
  </si>
  <si>
    <t xml:space="preserve">よく</t>
  </si>
  <si>
    <t xml:space="preserve">よかった</t>
  </si>
  <si>
    <t xml:space="preserve">不规则：否定 よくない</t>
  </si>
  <si>
    <t xml:space="preserve">悪い</t>
  </si>
  <si>
    <t xml:space="preserve">わるい</t>
  </si>
  <si>
    <t xml:space="preserve">不好、坏</t>
  </si>
  <si>
    <t xml:space="preserve">わるく</t>
  </si>
  <si>
    <t xml:space="preserve">わるかった</t>
  </si>
  <si>
    <t xml:space="preserve">素晴らしい</t>
  </si>
  <si>
    <t xml:space="preserve">すばらしい</t>
  </si>
  <si>
    <t xml:space="preserve">极好、绝佳</t>
  </si>
  <si>
    <t xml:space="preserve">すばらしく</t>
  </si>
  <si>
    <t xml:space="preserve">すばらしかった</t>
  </si>
  <si>
    <t xml:space="preserve">遠い</t>
  </si>
  <si>
    <t xml:space="preserve">とおい</t>
  </si>
  <si>
    <t xml:space="preserve">远</t>
  </si>
  <si>
    <t xml:space="preserve">とおく</t>
  </si>
  <si>
    <t xml:space="preserve">とおかった</t>
  </si>
  <si>
    <t xml:space="preserve">近い</t>
  </si>
  <si>
    <t xml:space="preserve">ちかい</t>
  </si>
  <si>
    <t xml:space="preserve">近</t>
  </si>
  <si>
    <t xml:space="preserve">ちかく</t>
  </si>
  <si>
    <t xml:space="preserve">ちかかった</t>
  </si>
  <si>
    <t xml:space="preserve">高い</t>
  </si>
  <si>
    <t xml:space="preserve">たかい</t>
  </si>
  <si>
    <t xml:space="preserve">高、贵</t>
  </si>
  <si>
    <t xml:space="preserve">たかく</t>
  </si>
  <si>
    <t xml:space="preserve">たかかった</t>
  </si>
  <si>
    <t xml:space="preserve">低い</t>
  </si>
  <si>
    <t xml:space="preserve">ひくい</t>
  </si>
  <si>
    <t xml:space="preserve">低</t>
  </si>
  <si>
    <t xml:space="preserve">ひくく</t>
  </si>
  <si>
    <t xml:space="preserve">ひくかった</t>
  </si>
  <si>
    <t xml:space="preserve">安い</t>
  </si>
  <si>
    <t xml:space="preserve">やすい</t>
  </si>
  <si>
    <t xml:space="preserve">便宜</t>
  </si>
  <si>
    <t xml:space="preserve">やすく</t>
  </si>
  <si>
    <t xml:space="preserve">やすかった</t>
  </si>
  <si>
    <t xml:space="preserve">寒い</t>
  </si>
  <si>
    <t xml:space="preserve">さむい</t>
  </si>
  <si>
    <t xml:space="preserve">冷（气温）</t>
  </si>
  <si>
    <t xml:space="preserve">さむく</t>
  </si>
  <si>
    <t xml:space="preserve">さむかった</t>
  </si>
  <si>
    <t xml:space="preserve">暑い</t>
  </si>
  <si>
    <t xml:space="preserve">（天气）热</t>
  </si>
  <si>
    <t xml:space="preserve">词汇表；与熱い对象不同</t>
  </si>
  <si>
    <t xml:space="preserve">青い</t>
  </si>
  <si>
    <t xml:space="preserve">あおい</t>
  </si>
  <si>
    <t xml:space="preserve">蓝</t>
  </si>
  <si>
    <t xml:space="preserve">あおく</t>
  </si>
  <si>
    <t xml:space="preserve">あおかった</t>
  </si>
  <si>
    <t xml:space="preserve">白い</t>
  </si>
  <si>
    <t xml:space="preserve">しろい</t>
  </si>
  <si>
    <t xml:space="preserve">白</t>
  </si>
  <si>
    <t xml:space="preserve">しろく</t>
  </si>
  <si>
    <t xml:space="preserve">しろかった</t>
  </si>
  <si>
    <t xml:space="preserve">新しい</t>
  </si>
  <si>
    <t xml:space="preserve">あたらしい</t>
  </si>
  <si>
    <t xml:space="preserve">新</t>
  </si>
  <si>
    <t xml:space="preserve">あたらしく</t>
  </si>
  <si>
    <t xml:space="preserve">あたらしかった</t>
  </si>
  <si>
    <t xml:space="preserve">古い</t>
  </si>
  <si>
    <t xml:space="preserve">ふるい</t>
  </si>
  <si>
    <t xml:space="preserve">旧、老</t>
  </si>
  <si>
    <t xml:space="preserve">ふるく</t>
  </si>
  <si>
    <t xml:space="preserve">ふるかった</t>
  </si>
  <si>
    <t xml:space="preserve">難しい</t>
  </si>
  <si>
    <t xml:space="preserve">むずかしい</t>
  </si>
  <si>
    <t xml:space="preserve">难</t>
  </si>
  <si>
    <t xml:space="preserve">むずかしく</t>
  </si>
  <si>
    <t xml:space="preserve">むずかしかった</t>
  </si>
  <si>
    <t xml:space="preserve">易しい</t>
  </si>
  <si>
    <t xml:space="preserve">やさしい</t>
  </si>
  <si>
    <t xml:space="preserve">容易</t>
  </si>
  <si>
    <t xml:space="preserve">やさしく</t>
  </si>
  <si>
    <t xml:space="preserve">やさしかった</t>
  </si>
  <si>
    <t xml:space="preserve">多い</t>
  </si>
  <si>
    <t xml:space="preserve">おおい</t>
  </si>
  <si>
    <t xml:space="preserve">多</t>
  </si>
  <si>
    <t xml:space="preserve">おおく</t>
  </si>
  <si>
    <t xml:space="preserve">おおかった</t>
  </si>
  <si>
    <t xml:space="preserve">少ない</t>
  </si>
  <si>
    <t xml:space="preserve">すくない</t>
  </si>
  <si>
    <t xml:space="preserve">少</t>
  </si>
  <si>
    <t xml:space="preserve">すくなく</t>
  </si>
  <si>
    <t xml:space="preserve">すくなかった</t>
  </si>
  <si>
    <t xml:space="preserve">有名（な）</t>
  </si>
  <si>
    <t xml:space="preserve">ゆうめい</t>
  </si>
  <si>
    <t xml:space="preserve">二类形容词（形2）</t>
  </si>
  <si>
    <t xml:space="preserve">有名</t>
  </si>
  <si>
    <t xml:space="preserve">ゆうめいに</t>
  </si>
  <si>
    <t xml:space="preserve">ゆうめいだった</t>
  </si>
  <si>
    <t xml:space="preserve">賑やか（な）</t>
  </si>
  <si>
    <t xml:space="preserve">にぎやか</t>
  </si>
  <si>
    <t xml:space="preserve">热闹、繁华</t>
  </si>
  <si>
    <t xml:space="preserve">にぎやかに</t>
  </si>
  <si>
    <t xml:space="preserve">にぎやかだった</t>
  </si>
  <si>
    <t xml:space="preserve">静か（な）</t>
  </si>
  <si>
    <t xml:space="preserve">しずか</t>
  </si>
  <si>
    <t xml:space="preserve">安静</t>
  </si>
  <si>
    <t xml:space="preserve">しずかに</t>
  </si>
  <si>
    <t xml:space="preserve">しずかだった</t>
  </si>
  <si>
    <t xml:space="preserve">綺麗（な）</t>
  </si>
  <si>
    <t xml:space="preserve">きれい</t>
  </si>
  <si>
    <t xml:space="preserve">漂亮、干净</t>
  </si>
  <si>
    <t xml:space="preserve">きれいに</t>
  </si>
  <si>
    <t xml:space="preserve">きれいだった</t>
  </si>
  <si>
    <t xml:space="preserve">以い结尾，仍是形2</t>
  </si>
  <si>
    <t xml:space="preserve">親切（な）</t>
  </si>
  <si>
    <t xml:space="preserve">しんせつ</t>
  </si>
  <si>
    <t xml:space="preserve">热情、亲切</t>
  </si>
  <si>
    <t xml:space="preserve">しんせつに</t>
  </si>
  <si>
    <t xml:space="preserve">しんせつだった</t>
  </si>
  <si>
    <t xml:space="preserve">好き（な）</t>
  </si>
  <si>
    <t xml:space="preserve">すき</t>
  </si>
  <si>
    <t xml:space="preserve">喜欢</t>
  </si>
  <si>
    <t xml:space="preserve">すきに</t>
  </si>
  <si>
    <t xml:space="preserve">すきだった</t>
  </si>
  <si>
    <t xml:space="preserve">情感评价形2；～が好き</t>
  </si>
  <si>
    <t xml:space="preserve">嫌い（な）</t>
  </si>
  <si>
    <t xml:space="preserve">きらい</t>
  </si>
  <si>
    <t xml:space="preserve">讨厌</t>
  </si>
  <si>
    <t xml:space="preserve">きらいに</t>
  </si>
  <si>
    <t xml:space="preserve">きらいだった</t>
  </si>
  <si>
    <t xml:space="preserve">情感评价形2；～が嫌い</t>
  </si>
  <si>
    <t xml:space="preserve">便利（な）</t>
  </si>
  <si>
    <t xml:space="preserve">べんり</t>
  </si>
  <si>
    <t xml:space="preserve">方便</t>
  </si>
  <si>
    <t xml:space="preserve">べんりに</t>
  </si>
  <si>
    <t xml:space="preserve">べんりだった</t>
  </si>
  <si>
    <t xml:space="preserve">不便（な）</t>
  </si>
  <si>
    <t xml:space="preserve">ふべん</t>
  </si>
  <si>
    <t xml:space="preserve">不方便</t>
  </si>
  <si>
    <t xml:space="preserve">ふべんに</t>
  </si>
  <si>
    <t xml:space="preserve">ふべんだった</t>
  </si>
  <si>
    <t xml:space="preserve">元気（な）</t>
  </si>
  <si>
    <t xml:space="preserve">げんき</t>
  </si>
  <si>
    <t xml:space="preserve">健康、有精神</t>
  </si>
  <si>
    <t xml:space="preserve">げんきに</t>
  </si>
  <si>
    <t xml:space="preserve">げんきだった</t>
  </si>
  <si>
    <t xml:space="preserve">簡単（な）</t>
  </si>
  <si>
    <t xml:space="preserve">かんたん</t>
  </si>
  <si>
    <t xml:space="preserve">简单</t>
  </si>
  <si>
    <t xml:space="preserve">かんたんに</t>
  </si>
  <si>
    <t xml:space="preserve">かんたんだった</t>
  </si>
  <si>
    <t xml:space="preserve">ハンサム</t>
  </si>
  <si>
    <t xml:space="preserve">英俊、帅气</t>
  </si>
  <si>
    <t xml:space="preserve">ハンサムに</t>
  </si>
  <si>
    <t xml:space="preserve">ハンサムだった</t>
  </si>
  <si>
    <t xml:space="preserve">上手（な）</t>
  </si>
  <si>
    <t xml:space="preserve">じょうず</t>
  </si>
  <si>
    <t xml:space="preserve">擅长、高明</t>
  </si>
  <si>
    <t xml:space="preserve">じょうずに</t>
  </si>
  <si>
    <t xml:space="preserve">じょうずだった</t>
  </si>
  <si>
    <t xml:space="preserve">下手（な）</t>
  </si>
  <si>
    <t xml:space="preserve">へた</t>
  </si>
  <si>
    <t xml:space="preserve">不高明、笨拙</t>
  </si>
  <si>
    <t xml:space="preserve">へたに</t>
  </si>
  <si>
    <t xml:space="preserve">へただった</t>
  </si>
  <si>
    <t xml:space="preserve">苦手（な）</t>
  </si>
  <si>
    <t xml:space="preserve">にがて</t>
  </si>
  <si>
    <t xml:space="preserve">不擅长</t>
  </si>
  <si>
    <t xml:space="preserve">にがてに</t>
  </si>
  <si>
    <t xml:space="preserve">にがてだった</t>
  </si>
  <si>
    <t xml:space="preserve">怖い</t>
  </si>
  <si>
    <t xml:space="preserve">こわい</t>
  </si>
  <si>
    <t xml:space="preserve">害怕、恐怖</t>
  </si>
  <si>
    <t xml:space="preserve">こわく</t>
  </si>
  <si>
    <t xml:space="preserve">こわかった</t>
  </si>
  <si>
    <t xml:space="preserve">赤い</t>
  </si>
  <si>
    <t xml:space="preserve">あかい</t>
  </si>
  <si>
    <t xml:space="preserve">红</t>
  </si>
  <si>
    <t xml:space="preserve">あかく</t>
  </si>
  <si>
    <t xml:space="preserve">あかかった</t>
  </si>
  <si>
    <t xml:space="preserve">痛い</t>
  </si>
  <si>
    <t xml:space="preserve">いたい</t>
  </si>
  <si>
    <t xml:space="preserve">疼、疼痛</t>
  </si>
  <si>
    <t xml:space="preserve">いたく</t>
  </si>
  <si>
    <t xml:space="preserve">いたかった</t>
  </si>
  <si>
    <t xml:space="preserve">若い</t>
  </si>
  <si>
    <t xml:space="preserve">わかい</t>
  </si>
  <si>
    <t xml:space="preserve">年轻</t>
  </si>
  <si>
    <t xml:space="preserve">わかく</t>
  </si>
  <si>
    <t xml:space="preserve">わかかった</t>
  </si>
  <si>
    <t xml:space="preserve">暖かい</t>
  </si>
  <si>
    <t xml:space="preserve">あたたかい</t>
  </si>
  <si>
    <t xml:space="preserve">暖和</t>
  </si>
  <si>
    <t xml:space="preserve">あたたかく</t>
  </si>
  <si>
    <t xml:space="preserve">あたたかかった</t>
  </si>
  <si>
    <t xml:space="preserve">欲しい</t>
  </si>
  <si>
    <t xml:space="preserve">ほしい</t>
  </si>
  <si>
    <t xml:space="preserve">想要</t>
  </si>
  <si>
    <t xml:space="preserve">ほしく</t>
  </si>
  <si>
    <t xml:space="preserve">ほしかった</t>
  </si>
  <si>
    <t xml:space="preserve">形1；～が欲しい</t>
  </si>
  <si>
    <t xml:space="preserve">大丈夫（な）</t>
  </si>
  <si>
    <t xml:space="preserve">だいじょうぶ</t>
  </si>
  <si>
    <t xml:space="preserve">没关系、放心、没问题</t>
  </si>
  <si>
    <t xml:space="preserve">だいじょうぶに</t>
  </si>
  <si>
    <t xml:space="preserve">だいじょうぶだった</t>
  </si>
  <si>
    <t xml:space="preserve">駄目（な）</t>
  </si>
  <si>
    <t xml:space="preserve">だめ</t>
  </si>
  <si>
    <t xml:space="preserve">不行、不可以</t>
  </si>
  <si>
    <t xml:space="preserve">だめに</t>
  </si>
  <si>
    <t xml:space="preserve">だめだった</t>
  </si>
  <si>
    <t xml:space="preserve">明るい</t>
  </si>
  <si>
    <t xml:space="preserve">あかるい</t>
  </si>
  <si>
    <t xml:space="preserve">明亮、开朗</t>
  </si>
  <si>
    <t xml:space="preserve">あかるく</t>
  </si>
  <si>
    <t xml:space="preserve">あかるかった</t>
  </si>
  <si>
    <t xml:space="preserve">優しい</t>
  </si>
  <si>
    <t xml:space="preserve">和蔼、温和、温柔</t>
  </si>
  <si>
    <t xml:space="preserve">ユニーク（な）</t>
  </si>
  <si>
    <t xml:space="preserve">ユニーク</t>
  </si>
  <si>
    <t xml:space="preserve">独特、唯一</t>
  </si>
  <si>
    <t xml:space="preserve">ユニークに</t>
  </si>
  <si>
    <t xml:space="preserve">ユニークだった</t>
  </si>
  <si>
    <t xml:space="preserve">厳重（な）</t>
  </si>
  <si>
    <t xml:space="preserve">げんじゅう</t>
  </si>
  <si>
    <t xml:space="preserve">森严、严格</t>
  </si>
  <si>
    <t xml:space="preserve">げんじゅうに</t>
  </si>
  <si>
    <t xml:space="preserve">げんじゅうだった</t>
  </si>
  <si>
    <t xml:space="preserve">大切（な）</t>
  </si>
  <si>
    <t xml:space="preserve">たいせつ</t>
  </si>
  <si>
    <t xml:space="preserve">重要、珍贵</t>
  </si>
  <si>
    <t xml:space="preserve">たいせつに</t>
  </si>
  <si>
    <t xml:space="preserve">たいせつだった</t>
  </si>
  <si>
    <t xml:space="preserve">複雑（な）</t>
  </si>
  <si>
    <t xml:space="preserve">ふくざつ</t>
  </si>
  <si>
    <t xml:space="preserve">复杂、繁杂</t>
  </si>
  <si>
    <t xml:space="preserve">ふくざつに</t>
  </si>
  <si>
    <t xml:space="preserve">ふくざつだった</t>
  </si>
  <si>
    <t xml:space="preserve">派手（な）</t>
  </si>
  <si>
    <t xml:space="preserve">はで</t>
  </si>
  <si>
    <t xml:space="preserve">耀眼、花哨</t>
  </si>
  <si>
    <t xml:space="preserve">はでに</t>
  </si>
  <si>
    <t xml:space="preserve">はではだった</t>
  </si>
  <si>
    <t xml:space="preserve">地味（な）</t>
  </si>
  <si>
    <t xml:space="preserve">じみ</t>
  </si>
  <si>
    <t xml:space="preserve">朴素、质朴</t>
  </si>
  <si>
    <t xml:space="preserve">じみに</t>
  </si>
  <si>
    <t xml:space="preserve">じみだった</t>
  </si>
  <si>
    <t xml:space="preserve">安全（な）</t>
  </si>
  <si>
    <t xml:space="preserve">あんぜん</t>
  </si>
  <si>
    <t xml:space="preserve">安全</t>
  </si>
  <si>
    <t xml:space="preserve">あんぜんに</t>
  </si>
  <si>
    <t xml:space="preserve">あんぜんだった</t>
  </si>
  <si>
    <t xml:space="preserve">真面目（な）</t>
  </si>
  <si>
    <t xml:space="preserve">まじめ</t>
  </si>
  <si>
    <t xml:space="preserve">认真、踏实</t>
  </si>
  <si>
    <t xml:space="preserve">まじめに</t>
  </si>
  <si>
    <t xml:space="preserve">まじめだった</t>
  </si>
  <si>
    <t xml:space="preserve">立派（な）</t>
  </si>
  <si>
    <t xml:space="preserve">りっぱ</t>
  </si>
  <si>
    <t xml:space="preserve">宏伟、出色、气派</t>
  </si>
  <si>
    <t xml:space="preserve">りっぱに</t>
  </si>
  <si>
    <t xml:space="preserve">りっぱだった</t>
  </si>
  <si>
    <t xml:space="preserve">版次核对项（第二版标形2）</t>
  </si>
  <si>
    <t xml:space="preserve">煩い</t>
  </si>
  <si>
    <t xml:space="preserve">うるさい</t>
  </si>
  <si>
    <t xml:space="preserve">闹、使人心烦、吵</t>
  </si>
  <si>
    <t xml:space="preserve">うるさく</t>
  </si>
  <si>
    <t xml:space="preserve">うるさかった</t>
  </si>
  <si>
    <t xml:space="preserve">嬉しい</t>
  </si>
  <si>
    <t xml:space="preserve">うれしい</t>
  </si>
  <si>
    <t xml:space="preserve">高兴、喜悦</t>
  </si>
  <si>
    <t xml:space="preserve">うれしく</t>
  </si>
  <si>
    <t xml:space="preserve">うれしかった</t>
  </si>
  <si>
    <t xml:space="preserve">眠い</t>
  </si>
  <si>
    <t xml:space="preserve">ねむい</t>
  </si>
  <si>
    <t xml:space="preserve">困倦</t>
  </si>
  <si>
    <t xml:space="preserve">ねむく</t>
  </si>
  <si>
    <t xml:space="preserve">ねむかった</t>
  </si>
  <si>
    <t xml:space="preserve">重い</t>
  </si>
  <si>
    <t xml:space="preserve">おもい</t>
  </si>
  <si>
    <t xml:space="preserve">重、沉重</t>
  </si>
  <si>
    <t xml:space="preserve">おもく</t>
  </si>
  <si>
    <t xml:space="preserve">おもかった</t>
  </si>
  <si>
    <t xml:space="preserve">濃い</t>
  </si>
  <si>
    <t xml:space="preserve">こい</t>
  </si>
  <si>
    <t xml:space="preserve">（口味）重、浓</t>
  </si>
  <si>
    <t xml:space="preserve">こく</t>
  </si>
  <si>
    <t xml:space="preserve">こかった</t>
  </si>
  <si>
    <t xml:space="preserve">薄い</t>
  </si>
  <si>
    <t xml:space="preserve">うすい</t>
  </si>
  <si>
    <t xml:space="preserve">（口味）淡、薄</t>
  </si>
  <si>
    <t xml:space="preserve">うすく</t>
  </si>
  <si>
    <t xml:space="preserve">うすかった</t>
  </si>
  <si>
    <t xml:space="preserve">早い</t>
  </si>
  <si>
    <t xml:space="preserve">はやい</t>
  </si>
  <si>
    <t xml:space="preserve">早（时间早晚）</t>
  </si>
  <si>
    <t xml:space="preserve">はやく</t>
  </si>
  <si>
    <t xml:space="preserve">はやかった</t>
  </si>
  <si>
    <t xml:space="preserve">与速い（速度快）区分</t>
  </si>
  <si>
    <t xml:space="preserve">同じ</t>
  </si>
  <si>
    <t xml:space="preserve">おなじ</t>
  </si>
  <si>
    <t xml:space="preserve">二类形容词（形2，连体特殊）</t>
  </si>
  <si>
    <t xml:space="preserve">一样、相同</t>
  </si>
  <si>
    <t xml:space="preserve">修饰动词少用</t>
  </si>
  <si>
    <t xml:space="preserve">おなじだった</t>
  </si>
  <si>
    <t xml:space="preserve">多作连体 同じ～</t>
  </si>
  <si>
    <t xml:space="preserve">特別（な）</t>
  </si>
  <si>
    <t xml:space="preserve">とくべつ</t>
  </si>
  <si>
    <t xml:space="preserve">特别</t>
  </si>
  <si>
    <t xml:space="preserve">とくべつに</t>
  </si>
  <si>
    <t xml:space="preserve">とくべつだった</t>
  </si>
  <si>
    <t xml:space="preserve">危ない</t>
  </si>
  <si>
    <t xml:space="preserve">あぶない</t>
  </si>
  <si>
    <t xml:space="preserve">危险</t>
  </si>
  <si>
    <t xml:space="preserve">あぶなく</t>
  </si>
  <si>
    <t xml:space="preserve">あぶなかった</t>
  </si>
  <si>
    <t xml:space="preserve">急（な）</t>
  </si>
  <si>
    <t xml:space="preserve">きゅう</t>
  </si>
  <si>
    <t xml:space="preserve">突然、紧急</t>
  </si>
  <si>
    <t xml:space="preserve">きゅうに</t>
  </si>
  <si>
    <t xml:space="preserve">きゅうだった</t>
  </si>
  <si>
    <t xml:space="preserve">暗い</t>
  </si>
  <si>
    <t xml:space="preserve">くらい</t>
  </si>
  <si>
    <t xml:space="preserve">黑暗、昏暗</t>
  </si>
  <si>
    <t xml:space="preserve">くらく</t>
  </si>
  <si>
    <t xml:space="preserve">くらかった</t>
  </si>
  <si>
    <t xml:space="preserve">長い</t>
  </si>
  <si>
    <t xml:space="preserve">ながい</t>
  </si>
  <si>
    <t xml:space="preserve">长、长久</t>
  </si>
  <si>
    <t xml:space="preserve">ながく</t>
  </si>
  <si>
    <t xml:space="preserve">ながかった</t>
  </si>
  <si>
    <t xml:space="preserve">短い</t>
  </si>
  <si>
    <t xml:space="preserve">みじかい</t>
  </si>
  <si>
    <t xml:space="preserve">短、短暂</t>
  </si>
  <si>
    <t xml:space="preserve">みじかく</t>
  </si>
  <si>
    <t xml:space="preserve">みじかかった</t>
  </si>
  <si>
    <t xml:space="preserve">軽い</t>
  </si>
  <si>
    <t xml:space="preserve">かるい</t>
  </si>
  <si>
    <t xml:space="preserve">轻、轻松</t>
  </si>
  <si>
    <t xml:space="preserve">かるく</t>
  </si>
  <si>
    <t xml:space="preserve">かるかった</t>
  </si>
  <si>
    <t xml:space="preserve">細い</t>
  </si>
  <si>
    <t xml:space="preserve">ほそい</t>
  </si>
  <si>
    <t xml:space="preserve">细、纤细</t>
  </si>
  <si>
    <t xml:space="preserve">ほそく</t>
  </si>
  <si>
    <t xml:space="preserve">ほそかった</t>
  </si>
  <si>
    <t xml:space="preserve">太い</t>
  </si>
  <si>
    <t xml:space="preserve">ふとい</t>
  </si>
  <si>
    <t xml:space="preserve">粗、胖</t>
  </si>
  <si>
    <t xml:space="preserve">ふとく</t>
  </si>
  <si>
    <t xml:space="preserve">ふとかった</t>
  </si>
  <si>
    <t xml:space="preserve">黒い</t>
  </si>
  <si>
    <t xml:space="preserve">くろい</t>
  </si>
  <si>
    <t xml:space="preserve">黑</t>
  </si>
  <si>
    <t xml:space="preserve">くろく</t>
  </si>
  <si>
    <t xml:space="preserve">くろかった</t>
  </si>
  <si>
    <t xml:space="preserve">寂しい</t>
  </si>
  <si>
    <t xml:space="preserve">さびしい</t>
  </si>
  <si>
    <t xml:space="preserve">寂寞</t>
  </si>
  <si>
    <t xml:space="preserve">さびしく</t>
  </si>
  <si>
    <t xml:space="preserve">さびしかった</t>
  </si>
  <si>
    <t xml:space="preserve">第9课已出现；比较句语法复用</t>
  </si>
  <si>
    <t xml:space="preserve">没关系、放心</t>
  </si>
  <si>
    <t xml:space="preserve">第15课已出现；词汇表重见</t>
  </si>
  <si>
    <t xml:space="preserve">第10课已出现；简体形教学复用</t>
  </si>
  <si>
    <t xml:space="preserve">第9课已出现；简体形教学复用</t>
  </si>
  <si>
    <t xml:space="preserve">第9课已出现；复习性出现</t>
  </si>
  <si>
    <t xml:space="preserve">语法/应用课文补充</t>
  </si>
  <si>
    <t xml:space="preserve">新鮮（な）</t>
  </si>
  <si>
    <t xml:space="preserve">しんせん</t>
  </si>
  <si>
    <t xml:space="preserve">新鲜</t>
  </si>
  <si>
    <t xml:space="preserve">しんせんに</t>
  </si>
  <si>
    <t xml:space="preserve">しんせんだった</t>
  </si>
  <si>
    <t xml:space="preserve">应用课文补充；需按所持版次核页</t>
  </si>
  <si>
    <t xml:space="preserve">爽やか（な）</t>
  </si>
  <si>
    <t xml:space="preserve">さわやか</t>
  </si>
  <si>
    <t xml:space="preserve">清爽、爽朗</t>
  </si>
  <si>
    <t xml:space="preserve">さわやかに</t>
  </si>
  <si>
    <t xml:space="preserve">さわやかだった</t>
  </si>
  <si>
    <t xml:space="preserve">《新版中日交流标准日本语 初级 上册》第1—24课 形容词一览表</t>
  </si>
  <si>
    <t xml:space="preserve">底本</t>
  </si>
  <si>
    <t xml:space="preserve">人民教育出版社、光村图书出版株式会社 编著《新版中日交流标准日本语 第二版 初级》（2013年12月，ISBN 9787107278303）。</t>
  </si>
  <si>
    <t xml:space="preserve">统计口径</t>
  </si>
  <si>
    <t xml:space="preserve">以每课“词汇”栏首次出现为主，语法与应用课文出现为辅；仅收录标为〔形1〕一类形容词、〔形2〕二类形容词的条目。</t>
  </si>
  <si>
    <t xml:space="preserve">记录总数</t>
  </si>
  <si>
    <t xml:space="preserve">首次收录</t>
  </si>
  <si>
    <r>
      <rPr>
        <sz val="11"/>
        <rFont val="Microsoft YaHei"/>
        <family val="0"/>
        <charset val="1"/>
      </rPr>
      <t xml:space="preserve">71 </t>
    </r>
    <r>
      <rPr>
        <sz val="11"/>
        <rFont val="Source Han Sans SC"/>
        <family val="2"/>
      </rPr>
      <t xml:space="preserve">条（一类形容词 </t>
    </r>
    <r>
      <rPr>
        <sz val="11"/>
        <rFont val="Microsoft YaHei"/>
        <family val="0"/>
        <charset val="1"/>
      </rPr>
      <t xml:space="preserve">46 </t>
    </r>
    <r>
      <rPr>
        <sz val="11"/>
        <rFont val="Source Han Sans SC"/>
        <family val="2"/>
      </rPr>
      <t xml:space="preserve">条、二类形容词 </t>
    </r>
    <r>
      <rPr>
        <sz val="11"/>
        <rFont val="Microsoft YaHei"/>
        <family val="0"/>
        <charset val="1"/>
      </rPr>
      <t xml:space="preserve">25 </t>
    </r>
    <r>
      <rPr>
        <sz val="11"/>
        <rFont val="Source Han Sans SC"/>
        <family val="2"/>
      </rPr>
      <t xml:space="preserve">条）</t>
    </r>
  </si>
  <si>
    <t xml:space="preserve">跨课复现 / 补充</t>
  </si>
  <si>
    <r>
      <rPr>
        <sz val="11"/>
        <rFont val="Microsoft YaHei"/>
        <family val="0"/>
        <charset val="1"/>
      </rPr>
      <t xml:space="preserve">25 </t>
    </r>
    <r>
      <rPr>
        <sz val="11"/>
        <rFont val="Source Han Sans SC"/>
        <family val="2"/>
      </rPr>
      <t xml:space="preserve">条（橙色底纹），含比较句、简体形、复习课中的复现，以及应用课文补充词。</t>
    </r>
  </si>
  <si>
    <t xml:space="preserve">音调说明</t>
  </si>
  <si>
    <t xml:space="preserve">全部标为“⚠待核”。未取得可逐项复核的书内注音，网络辞书音调与教材随书音频可能不同；核书时请对照课末词汇表、书末总词汇表与音频。</t>
  </si>
  <si>
    <t xml:space="preserve">连用形</t>
  </si>
  <si>
    <t xml:space="preserve">一类形容词：词尾 い→く（修饰动词 / 后续 なる・する）；二类形容词：词干＋に（修饰动词）。例：早く起きる、静かに話す。</t>
  </si>
  <si>
    <t xml:space="preserve">过去式</t>
  </si>
  <si>
    <t xml:space="preserve">一类形容词：词尾 い→かった；二类形容词：词干＋だった。例：おいしかった、きれいだった。</t>
  </si>
  <si>
    <t xml:space="preserve">否定形</t>
  </si>
  <si>
    <t xml:space="preserve">一类：～くない／～くなかった；二类：～ではない／～ではなかった（口语 じゃない／じゃなかった）。不可混用接口。</t>
  </si>
  <si>
    <t xml:space="preserve">て形（并列）</t>
  </si>
  <si>
    <t xml:space="preserve">一类形容词：い→くて（広くて明るい）；二类形容词：词干＋で（簡単で便利）。</t>
  </si>
  <si>
    <t xml:space="preserve">易错① 词性误判</t>
  </si>
  <si>
    <t xml:space="preserve">きれい、好き、嫌い、便利、元気、立派、ハンサム、ユニーク、厳重、大切、複雑、派手、地味、安全、親切、簡単、上手、下手、苦手、真面目、特別、急、同じ 均为二类形容词，不以词尾い或汉语词性判断。</t>
  </si>
  <si>
    <t xml:space="preserve">易错② 不规则</t>
  </si>
  <si>
    <t xml:space="preserve">いい（好）→ 连用形 よく、过去 よかった、否定 よくない，不可写作 いく／いかった。</t>
  </si>
  <si>
    <t xml:space="preserve">易错③ 近义区分</t>
  </si>
  <si>
    <t xml:space="preserve">熱い＝物体/液体温度高；暑い＝天气气温高。早い＝时间早；速い＝速度快。</t>
  </si>
  <si>
    <t xml:space="preserve">易错④ 特殊连体</t>
  </si>
  <si>
    <t xml:space="preserve">大きい→おおきな建物；小さい→ちいさな子ども（连体特殊形，不改词性）。</t>
  </si>
  <si>
    <t xml:space="preserve">版次核对项</t>
  </si>
  <si>
    <t xml:space="preserve">立派：第二版教材标为二类形容词（りっぱな／りっぱだった），网络问答有相反意见，请以手头实物课末词汇表为准。新鮮、爽やか 是否列入第16课词表，亦需按印次核页。</t>
  </si>
  <si>
    <t xml:space="preserve">数据局限</t>
  </si>
  <si>
    <t xml:space="preserve">公开网页无法逐字机读每种印刷版次的应用课文；本表适合背诵与教学补表，不等同于出版社官方词汇索引。</t>
  </si>
  <si>
    <t xml:space="preserve">首次收录数</t>
  </si>
  <si>
    <t xml:space="preserve">合计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</si>
</sst>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Source Han Sans SC"/>
      <family val="2"/>
      <charset val="1"/>
    </font>
    <font>
      <sz val="11"/>
      <name val="Microsoft YaHei"/>
      <family val="0"/>
      <charset val="1"/>
    </font>
    <font>
      <sz val="11"/>
      <name val="Source Han Sans SC"/>
      <family val="2"/>
      <charset val="1"/>
    </font>
    <font>
      <b val="true"/>
      <sz val="14"/>
      <name val="Source Han Sans SC"/>
      <family val="2"/>
      <charset val="1"/>
    </font>
    <font>
      <b val="true"/>
      <sz val="11"/>
      <name val="Microsoft YaHei"/>
      <family val="0"/>
      <charset val="1"/>
    </font>
    <font>
      <b val="true"/>
      <sz val="11"/>
      <name val="Source Han Sans SC"/>
      <family val="2"/>
      <charset val="1"/>
    </font>
    <font>
      <sz val="11"/>
      <name val="Source Han Sans SC"/>
      <family val="2"/>
    </font>
    <font>
      <sz val="11"/>
      <color rgb="FF000000"/>
      <name val="Source Han Sans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EDF2FA"/>
        <bgColor rgb="FFFDF2E9"/>
      </patternFill>
    </fill>
    <fill>
      <patternFill patternType="solid">
        <fgColor rgb="FFFDF2E9"/>
        <bgColor rgb="FFEDF2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597"/>
        </patternFill>
      </fill>
    </dxf>
    <dxf>
      <fill>
        <patternFill patternType="solid">
          <fgColor rgb="FFEDF2FA"/>
        </patternFill>
      </fill>
    </dxf>
    <dxf>
      <fill>
        <patternFill patternType="solid">
          <fgColor rgb="FFFDF2E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DF2E9"/>
      <rgbColor rgb="FFEDF2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.01"/>
    <col collapsed="false" customWidth="true" hidden="false" outlineLevel="0" max="3" min="3" style="1" width="18"/>
    <col collapsed="false" customWidth="true" hidden="false" outlineLevel="0" max="4" min="4" style="1" width="19.99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18"/>
    <col collapsed="false" customWidth="true" hidden="false" outlineLevel="0" max="8" min="8" style="1" width="19.99"/>
    <col collapsed="false" customWidth="true" hidden="false" outlineLevel="0" max="9" min="9" style="1" width="34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n">
        <v>9</v>
      </c>
      <c r="B2" s="4" t="s">
        <v>9</v>
      </c>
      <c r="C2" s="4" t="s">
        <v>10</v>
      </c>
      <c r="D2" s="4" t="s">
        <v>11</v>
      </c>
      <c r="E2" s="5" t="s">
        <v>12</v>
      </c>
      <c r="F2" s="4" t="s">
        <v>13</v>
      </c>
      <c r="G2" s="4" t="s">
        <v>14</v>
      </c>
      <c r="H2" s="4" t="s">
        <v>15</v>
      </c>
      <c r="I2" s="5" t="s">
        <v>16</v>
      </c>
    </row>
    <row r="3" customFormat="false" ht="15" hidden="false" customHeight="true" outlineLevel="0" collapsed="false">
      <c r="A3" s="6" t="n">
        <v>9</v>
      </c>
      <c r="B3" s="7" t="s">
        <v>17</v>
      </c>
      <c r="C3" s="7" t="s">
        <v>18</v>
      </c>
      <c r="D3" s="7" t="s">
        <v>11</v>
      </c>
      <c r="E3" s="8" t="s">
        <v>19</v>
      </c>
      <c r="F3" s="7" t="s">
        <v>13</v>
      </c>
      <c r="G3" s="7" t="s">
        <v>20</v>
      </c>
      <c r="H3" s="7" t="s">
        <v>21</v>
      </c>
      <c r="I3" s="8" t="s">
        <v>16</v>
      </c>
    </row>
    <row r="4" customFormat="false" ht="15" hidden="false" customHeight="true" outlineLevel="0" collapsed="false">
      <c r="A4" s="3" t="n">
        <v>9</v>
      </c>
      <c r="B4" s="4" t="s">
        <v>22</v>
      </c>
      <c r="C4" s="4" t="s">
        <v>23</v>
      </c>
      <c r="D4" s="4" t="s">
        <v>11</v>
      </c>
      <c r="E4" s="5" t="s">
        <v>24</v>
      </c>
      <c r="F4" s="4" t="s">
        <v>13</v>
      </c>
      <c r="G4" s="4" t="s">
        <v>25</v>
      </c>
      <c r="H4" s="4" t="s">
        <v>26</v>
      </c>
      <c r="I4" s="5" t="s">
        <v>16</v>
      </c>
    </row>
    <row r="5" customFormat="false" ht="15" hidden="false" customHeight="true" outlineLevel="0" collapsed="false">
      <c r="A5" s="6" t="n">
        <v>9</v>
      </c>
      <c r="B5" s="7" t="s">
        <v>27</v>
      </c>
      <c r="C5" s="7" t="s">
        <v>28</v>
      </c>
      <c r="D5" s="7" t="s">
        <v>11</v>
      </c>
      <c r="E5" s="8" t="s">
        <v>29</v>
      </c>
      <c r="F5" s="7" t="s">
        <v>13</v>
      </c>
      <c r="G5" s="7" t="s">
        <v>30</v>
      </c>
      <c r="H5" s="7" t="s">
        <v>31</v>
      </c>
      <c r="I5" s="8" t="s">
        <v>16</v>
      </c>
    </row>
    <row r="6" customFormat="false" ht="15" hidden="false" customHeight="true" outlineLevel="0" collapsed="false">
      <c r="A6" s="3" t="n">
        <v>9</v>
      </c>
      <c r="B6" s="4" t="s">
        <v>32</v>
      </c>
      <c r="C6" s="4" t="s">
        <v>33</v>
      </c>
      <c r="D6" s="4" t="s">
        <v>11</v>
      </c>
      <c r="E6" s="5" t="s">
        <v>34</v>
      </c>
      <c r="F6" s="4" t="s">
        <v>13</v>
      </c>
      <c r="G6" s="4" t="s">
        <v>35</v>
      </c>
      <c r="H6" s="4" t="s">
        <v>36</v>
      </c>
      <c r="I6" s="5" t="s">
        <v>16</v>
      </c>
    </row>
    <row r="7" customFormat="false" ht="15" hidden="false" customHeight="true" outlineLevel="0" collapsed="false">
      <c r="A7" s="6" t="n">
        <v>9</v>
      </c>
      <c r="B7" s="7" t="s">
        <v>37</v>
      </c>
      <c r="C7" s="7" t="s">
        <v>38</v>
      </c>
      <c r="D7" s="7" t="s">
        <v>11</v>
      </c>
      <c r="E7" s="8" t="s">
        <v>39</v>
      </c>
      <c r="F7" s="7" t="s">
        <v>13</v>
      </c>
      <c r="G7" s="7" t="s">
        <v>40</v>
      </c>
      <c r="H7" s="7" t="s">
        <v>41</v>
      </c>
      <c r="I7" s="8" t="s">
        <v>16</v>
      </c>
    </row>
    <row r="8" customFormat="false" ht="15" hidden="false" customHeight="true" outlineLevel="0" collapsed="false">
      <c r="A8" s="3" t="n">
        <v>9</v>
      </c>
      <c r="B8" s="4" t="s">
        <v>42</v>
      </c>
      <c r="C8" s="4" t="s">
        <v>43</v>
      </c>
      <c r="D8" s="4" t="s">
        <v>11</v>
      </c>
      <c r="E8" s="5" t="s">
        <v>44</v>
      </c>
      <c r="F8" s="4" t="s">
        <v>13</v>
      </c>
      <c r="G8" s="4" t="s">
        <v>45</v>
      </c>
      <c r="H8" s="4" t="s">
        <v>46</v>
      </c>
      <c r="I8" s="5" t="s">
        <v>16</v>
      </c>
    </row>
    <row r="9" customFormat="false" ht="15" hidden="false" customHeight="true" outlineLevel="0" collapsed="false">
      <c r="A9" s="6" t="n">
        <v>9</v>
      </c>
      <c r="B9" s="7" t="s">
        <v>47</v>
      </c>
      <c r="C9" s="7" t="s">
        <v>48</v>
      </c>
      <c r="D9" s="7" t="s">
        <v>11</v>
      </c>
      <c r="E9" s="8" t="s">
        <v>49</v>
      </c>
      <c r="F9" s="7" t="s">
        <v>13</v>
      </c>
      <c r="G9" s="7" t="s">
        <v>50</v>
      </c>
      <c r="H9" s="7" t="s">
        <v>51</v>
      </c>
      <c r="I9" s="8" t="s">
        <v>16</v>
      </c>
    </row>
    <row r="10" customFormat="false" ht="15" hidden="false" customHeight="true" outlineLevel="0" collapsed="false">
      <c r="A10" s="3" t="n">
        <v>9</v>
      </c>
      <c r="B10" s="4" t="s">
        <v>52</v>
      </c>
      <c r="C10" s="4" t="s">
        <v>53</v>
      </c>
      <c r="D10" s="4" t="s">
        <v>11</v>
      </c>
      <c r="E10" s="5" t="s">
        <v>54</v>
      </c>
      <c r="F10" s="4" t="s">
        <v>13</v>
      </c>
      <c r="G10" s="4" t="s">
        <v>55</v>
      </c>
      <c r="H10" s="4" t="s">
        <v>56</v>
      </c>
      <c r="I10" s="5" t="s">
        <v>16</v>
      </c>
    </row>
    <row r="11" customFormat="false" ht="15" hidden="false" customHeight="true" outlineLevel="0" collapsed="false">
      <c r="A11" s="6" t="n">
        <v>9</v>
      </c>
      <c r="B11" s="7" t="s">
        <v>57</v>
      </c>
      <c r="C11" s="7" t="s">
        <v>58</v>
      </c>
      <c r="D11" s="7" t="s">
        <v>11</v>
      </c>
      <c r="E11" s="8" t="s">
        <v>59</v>
      </c>
      <c r="F11" s="7" t="s">
        <v>13</v>
      </c>
      <c r="G11" s="7" t="s">
        <v>60</v>
      </c>
      <c r="H11" s="7" t="s">
        <v>61</v>
      </c>
      <c r="I11" s="8" t="s">
        <v>16</v>
      </c>
    </row>
    <row r="12" customFormat="false" ht="15" hidden="false" customHeight="true" outlineLevel="0" collapsed="false">
      <c r="A12" s="3" t="n">
        <v>9</v>
      </c>
      <c r="B12" s="4" t="s">
        <v>62</v>
      </c>
      <c r="C12" s="4" t="s">
        <v>62</v>
      </c>
      <c r="D12" s="4" t="s">
        <v>11</v>
      </c>
      <c r="E12" s="5" t="s">
        <v>63</v>
      </c>
      <c r="F12" s="4" t="s">
        <v>13</v>
      </c>
      <c r="G12" s="4" t="s">
        <v>64</v>
      </c>
      <c r="H12" s="4" t="s">
        <v>65</v>
      </c>
      <c r="I12" s="5" t="s">
        <v>16</v>
      </c>
    </row>
    <row r="13" customFormat="false" ht="15" hidden="false" customHeight="true" outlineLevel="0" collapsed="false">
      <c r="A13" s="6" t="n">
        <v>9</v>
      </c>
      <c r="B13" s="7" t="s">
        <v>66</v>
      </c>
      <c r="C13" s="7" t="s">
        <v>67</v>
      </c>
      <c r="D13" s="7" t="s">
        <v>11</v>
      </c>
      <c r="E13" s="8" t="s">
        <v>68</v>
      </c>
      <c r="F13" s="7" t="s">
        <v>13</v>
      </c>
      <c r="G13" s="7" t="s">
        <v>69</v>
      </c>
      <c r="H13" s="7" t="s">
        <v>70</v>
      </c>
      <c r="I13" s="8" t="s">
        <v>16</v>
      </c>
    </row>
    <row r="14" customFormat="false" ht="15" hidden="false" customHeight="true" outlineLevel="0" collapsed="false">
      <c r="A14" s="3" t="n">
        <v>9</v>
      </c>
      <c r="B14" s="4" t="s">
        <v>71</v>
      </c>
      <c r="C14" s="4" t="s">
        <v>72</v>
      </c>
      <c r="D14" s="4" t="s">
        <v>11</v>
      </c>
      <c r="E14" s="5" t="s">
        <v>73</v>
      </c>
      <c r="F14" s="4" t="s">
        <v>13</v>
      </c>
      <c r="G14" s="4" t="s">
        <v>74</v>
      </c>
      <c r="H14" s="4" t="s">
        <v>75</v>
      </c>
      <c r="I14" s="5" t="s">
        <v>16</v>
      </c>
    </row>
    <row r="15" customFormat="false" ht="15" hidden="false" customHeight="true" outlineLevel="0" collapsed="false">
      <c r="A15" s="6" t="n">
        <v>9</v>
      </c>
      <c r="B15" s="7" t="s">
        <v>76</v>
      </c>
      <c r="C15" s="7" t="s">
        <v>77</v>
      </c>
      <c r="D15" s="7" t="s">
        <v>11</v>
      </c>
      <c r="E15" s="8" t="s">
        <v>78</v>
      </c>
      <c r="F15" s="7" t="s">
        <v>13</v>
      </c>
      <c r="G15" s="7" t="s">
        <v>79</v>
      </c>
      <c r="H15" s="7" t="s">
        <v>80</v>
      </c>
      <c r="I15" s="8" t="s">
        <v>81</v>
      </c>
    </row>
    <row r="16" customFormat="false" ht="15" hidden="false" customHeight="true" outlineLevel="0" collapsed="false">
      <c r="A16" s="3" t="n">
        <v>9</v>
      </c>
      <c r="B16" s="4" t="s">
        <v>82</v>
      </c>
      <c r="C16" s="4" t="s">
        <v>83</v>
      </c>
      <c r="D16" s="4" t="s">
        <v>11</v>
      </c>
      <c r="E16" s="5" t="s">
        <v>84</v>
      </c>
      <c r="F16" s="4" t="s">
        <v>13</v>
      </c>
      <c r="G16" s="4" t="s">
        <v>85</v>
      </c>
      <c r="H16" s="4" t="s">
        <v>86</v>
      </c>
      <c r="I16" s="5" t="s">
        <v>87</v>
      </c>
    </row>
    <row r="17" customFormat="false" ht="15" hidden="false" customHeight="true" outlineLevel="0" collapsed="false">
      <c r="A17" s="6" t="n">
        <v>9</v>
      </c>
      <c r="B17" s="7" t="s">
        <v>88</v>
      </c>
      <c r="C17" s="7" t="s">
        <v>89</v>
      </c>
      <c r="D17" s="7" t="s">
        <v>11</v>
      </c>
      <c r="E17" s="8" t="s">
        <v>90</v>
      </c>
      <c r="F17" s="7" t="s">
        <v>13</v>
      </c>
      <c r="G17" s="7" t="s">
        <v>91</v>
      </c>
      <c r="H17" s="7" t="s">
        <v>92</v>
      </c>
      <c r="I17" s="8" t="s">
        <v>16</v>
      </c>
    </row>
    <row r="18" customFormat="false" ht="15" hidden="false" customHeight="true" outlineLevel="0" collapsed="false">
      <c r="A18" s="3" t="n">
        <v>9</v>
      </c>
      <c r="B18" s="4" t="s">
        <v>93</v>
      </c>
      <c r="C18" s="4" t="s">
        <v>93</v>
      </c>
      <c r="D18" s="4" t="s">
        <v>11</v>
      </c>
      <c r="E18" s="5" t="s">
        <v>94</v>
      </c>
      <c r="F18" s="4" t="s">
        <v>13</v>
      </c>
      <c r="G18" s="4" t="s">
        <v>95</v>
      </c>
      <c r="H18" s="4" t="s">
        <v>96</v>
      </c>
      <c r="I18" s="5" t="s">
        <v>97</v>
      </c>
    </row>
    <row r="19" customFormat="false" ht="15" hidden="false" customHeight="true" outlineLevel="0" collapsed="false">
      <c r="A19" s="6" t="n">
        <v>9</v>
      </c>
      <c r="B19" s="7" t="s">
        <v>98</v>
      </c>
      <c r="C19" s="7" t="s">
        <v>99</v>
      </c>
      <c r="D19" s="7" t="s">
        <v>11</v>
      </c>
      <c r="E19" s="8" t="s">
        <v>100</v>
      </c>
      <c r="F19" s="7" t="s">
        <v>13</v>
      </c>
      <c r="G19" s="7" t="s">
        <v>101</v>
      </c>
      <c r="H19" s="7" t="s">
        <v>102</v>
      </c>
      <c r="I19" s="8" t="s">
        <v>16</v>
      </c>
    </row>
    <row r="20" customFormat="false" ht="15" hidden="false" customHeight="true" outlineLevel="0" collapsed="false">
      <c r="A20" s="3" t="n">
        <v>9</v>
      </c>
      <c r="B20" s="4" t="s">
        <v>103</v>
      </c>
      <c r="C20" s="4" t="s">
        <v>104</v>
      </c>
      <c r="D20" s="4" t="s">
        <v>11</v>
      </c>
      <c r="E20" s="5" t="s">
        <v>105</v>
      </c>
      <c r="F20" s="4" t="s">
        <v>13</v>
      </c>
      <c r="G20" s="4" t="s">
        <v>106</v>
      </c>
      <c r="H20" s="4" t="s">
        <v>107</v>
      </c>
      <c r="I20" s="5" t="s">
        <v>16</v>
      </c>
    </row>
    <row r="21" customFormat="false" ht="15" hidden="false" customHeight="true" outlineLevel="0" collapsed="false">
      <c r="A21" s="6" t="n">
        <v>9</v>
      </c>
      <c r="B21" s="7" t="s">
        <v>108</v>
      </c>
      <c r="C21" s="7" t="s">
        <v>109</v>
      </c>
      <c r="D21" s="7" t="s">
        <v>11</v>
      </c>
      <c r="E21" s="8" t="s">
        <v>110</v>
      </c>
      <c r="F21" s="7" t="s">
        <v>13</v>
      </c>
      <c r="G21" s="7" t="s">
        <v>111</v>
      </c>
      <c r="H21" s="7" t="s">
        <v>112</v>
      </c>
      <c r="I21" s="8" t="s">
        <v>16</v>
      </c>
    </row>
    <row r="22" customFormat="false" ht="15" hidden="false" customHeight="true" outlineLevel="0" collapsed="false">
      <c r="A22" s="3" t="n">
        <v>9</v>
      </c>
      <c r="B22" s="4" t="s">
        <v>113</v>
      </c>
      <c r="C22" s="4" t="s">
        <v>114</v>
      </c>
      <c r="D22" s="4" t="s">
        <v>11</v>
      </c>
      <c r="E22" s="5" t="s">
        <v>115</v>
      </c>
      <c r="F22" s="4" t="s">
        <v>13</v>
      </c>
      <c r="G22" s="4" t="s">
        <v>116</v>
      </c>
      <c r="H22" s="4" t="s">
        <v>117</v>
      </c>
      <c r="I22" s="5" t="s">
        <v>16</v>
      </c>
    </row>
    <row r="23" customFormat="false" ht="15" hidden="false" customHeight="true" outlineLevel="0" collapsed="false">
      <c r="A23" s="6" t="n">
        <v>9</v>
      </c>
      <c r="B23" s="7" t="s">
        <v>118</v>
      </c>
      <c r="C23" s="7" t="s">
        <v>119</v>
      </c>
      <c r="D23" s="7" t="s">
        <v>11</v>
      </c>
      <c r="E23" s="8" t="s">
        <v>120</v>
      </c>
      <c r="F23" s="7" t="s">
        <v>13</v>
      </c>
      <c r="G23" s="7" t="s">
        <v>121</v>
      </c>
      <c r="H23" s="7" t="s">
        <v>122</v>
      </c>
      <c r="I23" s="8" t="s">
        <v>16</v>
      </c>
    </row>
    <row r="24" customFormat="false" ht="15" hidden="false" customHeight="true" outlineLevel="0" collapsed="false">
      <c r="A24" s="3" t="n">
        <v>9</v>
      </c>
      <c r="B24" s="4" t="s">
        <v>123</v>
      </c>
      <c r="C24" s="4" t="s">
        <v>124</v>
      </c>
      <c r="D24" s="4" t="s">
        <v>11</v>
      </c>
      <c r="E24" s="5" t="s">
        <v>125</v>
      </c>
      <c r="F24" s="4" t="s">
        <v>13</v>
      </c>
      <c r="G24" s="4" t="s">
        <v>126</v>
      </c>
      <c r="H24" s="4" t="s">
        <v>127</v>
      </c>
      <c r="I24" s="5" t="s">
        <v>16</v>
      </c>
    </row>
    <row r="25" customFormat="false" ht="15" hidden="false" customHeight="true" outlineLevel="0" collapsed="false">
      <c r="A25" s="6" t="n">
        <v>9</v>
      </c>
      <c r="B25" s="7" t="s">
        <v>128</v>
      </c>
      <c r="C25" s="7" t="s">
        <v>129</v>
      </c>
      <c r="D25" s="7" t="s">
        <v>11</v>
      </c>
      <c r="E25" s="8" t="s">
        <v>130</v>
      </c>
      <c r="F25" s="7" t="s">
        <v>13</v>
      </c>
      <c r="G25" s="7" t="s">
        <v>131</v>
      </c>
      <c r="H25" s="7" t="s">
        <v>132</v>
      </c>
      <c r="I25" s="8" t="s">
        <v>16</v>
      </c>
    </row>
    <row r="26" customFormat="false" ht="15" hidden="false" customHeight="true" outlineLevel="0" collapsed="false">
      <c r="A26" s="3" t="n">
        <v>9</v>
      </c>
      <c r="B26" s="4" t="s">
        <v>133</v>
      </c>
      <c r="C26" s="4" t="s">
        <v>134</v>
      </c>
      <c r="D26" s="4" t="s">
        <v>11</v>
      </c>
      <c r="E26" s="5" t="s">
        <v>135</v>
      </c>
      <c r="F26" s="4" t="s">
        <v>13</v>
      </c>
      <c r="G26" s="4" t="s">
        <v>136</v>
      </c>
      <c r="H26" s="4" t="s">
        <v>137</v>
      </c>
      <c r="I26" s="5" t="s">
        <v>16</v>
      </c>
    </row>
    <row r="27" customFormat="false" ht="15" hidden="false" customHeight="true" outlineLevel="0" collapsed="false">
      <c r="A27" s="6" t="n">
        <v>9</v>
      </c>
      <c r="B27" s="7" t="s">
        <v>138</v>
      </c>
      <c r="C27" s="7" t="s">
        <v>43</v>
      </c>
      <c r="D27" s="7" t="s">
        <v>11</v>
      </c>
      <c r="E27" s="8" t="s">
        <v>139</v>
      </c>
      <c r="F27" s="7" t="s">
        <v>13</v>
      </c>
      <c r="G27" s="7" t="s">
        <v>45</v>
      </c>
      <c r="H27" s="7" t="s">
        <v>46</v>
      </c>
      <c r="I27" s="8" t="s">
        <v>140</v>
      </c>
    </row>
    <row r="28" customFormat="false" ht="15" hidden="false" customHeight="true" outlineLevel="0" collapsed="false">
      <c r="A28" s="3" t="n">
        <v>9</v>
      </c>
      <c r="B28" s="4" t="s">
        <v>141</v>
      </c>
      <c r="C28" s="4" t="s">
        <v>142</v>
      </c>
      <c r="D28" s="4" t="s">
        <v>11</v>
      </c>
      <c r="E28" s="5" t="s">
        <v>143</v>
      </c>
      <c r="F28" s="4" t="s">
        <v>13</v>
      </c>
      <c r="G28" s="4" t="s">
        <v>144</v>
      </c>
      <c r="H28" s="4" t="s">
        <v>145</v>
      </c>
      <c r="I28" s="5" t="s">
        <v>16</v>
      </c>
    </row>
    <row r="29" customFormat="false" ht="15" hidden="false" customHeight="true" outlineLevel="0" collapsed="false">
      <c r="A29" s="6" t="n">
        <v>9</v>
      </c>
      <c r="B29" s="7" t="s">
        <v>146</v>
      </c>
      <c r="C29" s="7" t="s">
        <v>147</v>
      </c>
      <c r="D29" s="7" t="s">
        <v>11</v>
      </c>
      <c r="E29" s="8" t="s">
        <v>148</v>
      </c>
      <c r="F29" s="7" t="s">
        <v>13</v>
      </c>
      <c r="G29" s="7" t="s">
        <v>149</v>
      </c>
      <c r="H29" s="7" t="s">
        <v>150</v>
      </c>
      <c r="I29" s="8" t="s">
        <v>16</v>
      </c>
    </row>
    <row r="30" customFormat="false" ht="15" hidden="false" customHeight="true" outlineLevel="0" collapsed="false">
      <c r="A30" s="3" t="n">
        <v>9</v>
      </c>
      <c r="B30" s="4" t="s">
        <v>151</v>
      </c>
      <c r="C30" s="4" t="s">
        <v>152</v>
      </c>
      <c r="D30" s="4" t="s">
        <v>11</v>
      </c>
      <c r="E30" s="5" t="s">
        <v>153</v>
      </c>
      <c r="F30" s="4" t="s">
        <v>13</v>
      </c>
      <c r="G30" s="4" t="s">
        <v>154</v>
      </c>
      <c r="H30" s="4" t="s">
        <v>155</v>
      </c>
      <c r="I30" s="5" t="s">
        <v>16</v>
      </c>
    </row>
    <row r="31" customFormat="false" ht="15" hidden="false" customHeight="true" outlineLevel="0" collapsed="false">
      <c r="A31" s="6" t="n">
        <v>9</v>
      </c>
      <c r="B31" s="7" t="s">
        <v>156</v>
      </c>
      <c r="C31" s="7" t="s">
        <v>157</v>
      </c>
      <c r="D31" s="7" t="s">
        <v>11</v>
      </c>
      <c r="E31" s="8" t="s">
        <v>158</v>
      </c>
      <c r="F31" s="7" t="s">
        <v>13</v>
      </c>
      <c r="G31" s="7" t="s">
        <v>159</v>
      </c>
      <c r="H31" s="7" t="s">
        <v>160</v>
      </c>
      <c r="I31" s="8" t="s">
        <v>16</v>
      </c>
    </row>
    <row r="32" customFormat="false" ht="15" hidden="false" customHeight="true" outlineLevel="0" collapsed="false">
      <c r="A32" s="3" t="n">
        <v>9</v>
      </c>
      <c r="B32" s="4" t="s">
        <v>161</v>
      </c>
      <c r="C32" s="4" t="s">
        <v>162</v>
      </c>
      <c r="D32" s="4" t="s">
        <v>11</v>
      </c>
      <c r="E32" s="5" t="s">
        <v>163</v>
      </c>
      <c r="F32" s="4" t="s">
        <v>13</v>
      </c>
      <c r="G32" s="4" t="s">
        <v>164</v>
      </c>
      <c r="H32" s="4" t="s">
        <v>165</v>
      </c>
      <c r="I32" s="5" t="s">
        <v>16</v>
      </c>
    </row>
    <row r="33" customFormat="false" ht="15" hidden="false" customHeight="true" outlineLevel="0" collapsed="false">
      <c r="A33" s="6" t="n">
        <v>9</v>
      </c>
      <c r="B33" s="7" t="s">
        <v>166</v>
      </c>
      <c r="C33" s="7" t="s">
        <v>167</v>
      </c>
      <c r="D33" s="7" t="s">
        <v>11</v>
      </c>
      <c r="E33" s="8" t="s">
        <v>168</v>
      </c>
      <c r="F33" s="7" t="s">
        <v>13</v>
      </c>
      <c r="G33" s="7" t="s">
        <v>169</v>
      </c>
      <c r="H33" s="7" t="s">
        <v>170</v>
      </c>
      <c r="I33" s="8" t="s">
        <v>16</v>
      </c>
    </row>
    <row r="34" customFormat="false" ht="15" hidden="false" customHeight="true" outlineLevel="0" collapsed="false">
      <c r="A34" s="3" t="n">
        <v>9</v>
      </c>
      <c r="B34" s="4" t="s">
        <v>171</v>
      </c>
      <c r="C34" s="4" t="s">
        <v>172</v>
      </c>
      <c r="D34" s="4" t="s">
        <v>11</v>
      </c>
      <c r="E34" s="5" t="s">
        <v>173</v>
      </c>
      <c r="F34" s="4" t="s">
        <v>13</v>
      </c>
      <c r="G34" s="4" t="s">
        <v>174</v>
      </c>
      <c r="H34" s="4" t="s">
        <v>175</v>
      </c>
      <c r="I34" s="5" t="s">
        <v>16</v>
      </c>
    </row>
    <row r="35" customFormat="false" ht="15" hidden="false" customHeight="true" outlineLevel="0" collapsed="false">
      <c r="A35" s="6" t="n">
        <v>9</v>
      </c>
      <c r="B35" s="7" t="s">
        <v>176</v>
      </c>
      <c r="C35" s="7" t="s">
        <v>177</v>
      </c>
      <c r="D35" s="7" t="s">
        <v>11</v>
      </c>
      <c r="E35" s="8" t="s">
        <v>178</v>
      </c>
      <c r="F35" s="7" t="s">
        <v>13</v>
      </c>
      <c r="G35" s="7" t="s">
        <v>179</v>
      </c>
      <c r="H35" s="7" t="s">
        <v>180</v>
      </c>
      <c r="I35" s="8" t="s">
        <v>16</v>
      </c>
    </row>
    <row r="36" customFormat="false" ht="15" hidden="false" customHeight="true" outlineLevel="0" collapsed="false">
      <c r="A36" s="3" t="n">
        <v>10</v>
      </c>
      <c r="B36" s="4" t="s">
        <v>181</v>
      </c>
      <c r="C36" s="4" t="s">
        <v>182</v>
      </c>
      <c r="D36" s="4" t="s">
        <v>183</v>
      </c>
      <c r="E36" s="5" t="s">
        <v>184</v>
      </c>
      <c r="F36" s="4" t="s">
        <v>13</v>
      </c>
      <c r="G36" s="4" t="s">
        <v>185</v>
      </c>
      <c r="H36" s="4" t="s">
        <v>186</v>
      </c>
      <c r="I36" s="5" t="s">
        <v>16</v>
      </c>
    </row>
    <row r="37" customFormat="false" ht="15" hidden="false" customHeight="true" outlineLevel="0" collapsed="false">
      <c r="A37" s="6" t="n">
        <v>10</v>
      </c>
      <c r="B37" s="7" t="s">
        <v>187</v>
      </c>
      <c r="C37" s="7" t="s">
        <v>188</v>
      </c>
      <c r="D37" s="7" t="s">
        <v>183</v>
      </c>
      <c r="E37" s="8" t="s">
        <v>189</v>
      </c>
      <c r="F37" s="7" t="s">
        <v>13</v>
      </c>
      <c r="G37" s="7" t="s">
        <v>190</v>
      </c>
      <c r="H37" s="7" t="s">
        <v>191</v>
      </c>
      <c r="I37" s="8" t="s">
        <v>16</v>
      </c>
    </row>
    <row r="38" customFormat="false" ht="15" hidden="false" customHeight="true" outlineLevel="0" collapsed="false">
      <c r="A38" s="3" t="n">
        <v>10</v>
      </c>
      <c r="B38" s="4" t="s">
        <v>192</v>
      </c>
      <c r="C38" s="4" t="s">
        <v>193</v>
      </c>
      <c r="D38" s="4" t="s">
        <v>183</v>
      </c>
      <c r="E38" s="5" t="s">
        <v>194</v>
      </c>
      <c r="F38" s="4" t="s">
        <v>13</v>
      </c>
      <c r="G38" s="4" t="s">
        <v>195</v>
      </c>
      <c r="H38" s="4" t="s">
        <v>196</v>
      </c>
      <c r="I38" s="5" t="s">
        <v>16</v>
      </c>
    </row>
    <row r="39" customFormat="false" ht="15" hidden="false" customHeight="true" outlineLevel="0" collapsed="false">
      <c r="A39" s="6" t="n">
        <v>10</v>
      </c>
      <c r="B39" s="7" t="s">
        <v>197</v>
      </c>
      <c r="C39" s="7" t="s">
        <v>198</v>
      </c>
      <c r="D39" s="7" t="s">
        <v>183</v>
      </c>
      <c r="E39" s="8" t="s">
        <v>199</v>
      </c>
      <c r="F39" s="7" t="s">
        <v>13</v>
      </c>
      <c r="G39" s="7" t="s">
        <v>200</v>
      </c>
      <c r="H39" s="7" t="s">
        <v>201</v>
      </c>
      <c r="I39" s="8" t="s">
        <v>202</v>
      </c>
    </row>
    <row r="40" customFormat="false" ht="15" hidden="false" customHeight="true" outlineLevel="0" collapsed="false">
      <c r="A40" s="3" t="n">
        <v>10</v>
      </c>
      <c r="B40" s="4" t="s">
        <v>203</v>
      </c>
      <c r="C40" s="4" t="s">
        <v>204</v>
      </c>
      <c r="D40" s="4" t="s">
        <v>183</v>
      </c>
      <c r="E40" s="5" t="s">
        <v>205</v>
      </c>
      <c r="F40" s="4" t="s">
        <v>13</v>
      </c>
      <c r="G40" s="4" t="s">
        <v>206</v>
      </c>
      <c r="H40" s="4" t="s">
        <v>207</v>
      </c>
      <c r="I40" s="5" t="s">
        <v>16</v>
      </c>
    </row>
    <row r="41" customFormat="false" ht="15" hidden="false" customHeight="true" outlineLevel="0" collapsed="false">
      <c r="A41" s="6" t="n">
        <v>10</v>
      </c>
      <c r="B41" s="7" t="s">
        <v>208</v>
      </c>
      <c r="C41" s="7" t="s">
        <v>209</v>
      </c>
      <c r="D41" s="7" t="s">
        <v>183</v>
      </c>
      <c r="E41" s="8" t="s">
        <v>210</v>
      </c>
      <c r="F41" s="7" t="s">
        <v>13</v>
      </c>
      <c r="G41" s="7" t="s">
        <v>211</v>
      </c>
      <c r="H41" s="7" t="s">
        <v>212</v>
      </c>
      <c r="I41" s="8" t="s">
        <v>213</v>
      </c>
    </row>
    <row r="42" customFormat="false" ht="15" hidden="false" customHeight="true" outlineLevel="0" collapsed="false">
      <c r="A42" s="3" t="n">
        <v>10</v>
      </c>
      <c r="B42" s="4" t="s">
        <v>214</v>
      </c>
      <c r="C42" s="4" t="s">
        <v>215</v>
      </c>
      <c r="D42" s="4" t="s">
        <v>183</v>
      </c>
      <c r="E42" s="5" t="s">
        <v>216</v>
      </c>
      <c r="F42" s="4" t="s">
        <v>13</v>
      </c>
      <c r="G42" s="4" t="s">
        <v>217</v>
      </c>
      <c r="H42" s="4" t="s">
        <v>218</v>
      </c>
      <c r="I42" s="5" t="s">
        <v>219</v>
      </c>
    </row>
    <row r="43" customFormat="false" ht="15" hidden="false" customHeight="true" outlineLevel="0" collapsed="false">
      <c r="A43" s="6" t="n">
        <v>10</v>
      </c>
      <c r="B43" s="7" t="s">
        <v>220</v>
      </c>
      <c r="C43" s="7" t="s">
        <v>221</v>
      </c>
      <c r="D43" s="7" t="s">
        <v>183</v>
      </c>
      <c r="E43" s="8" t="s">
        <v>222</v>
      </c>
      <c r="F43" s="7" t="s">
        <v>13</v>
      </c>
      <c r="G43" s="7" t="s">
        <v>223</v>
      </c>
      <c r="H43" s="7" t="s">
        <v>224</v>
      </c>
      <c r="I43" s="8" t="s">
        <v>16</v>
      </c>
    </row>
    <row r="44" customFormat="false" ht="15" hidden="false" customHeight="true" outlineLevel="0" collapsed="false">
      <c r="A44" s="3" t="n">
        <v>10</v>
      </c>
      <c r="B44" s="4" t="s">
        <v>225</v>
      </c>
      <c r="C44" s="4" t="s">
        <v>226</v>
      </c>
      <c r="D44" s="4" t="s">
        <v>183</v>
      </c>
      <c r="E44" s="5" t="s">
        <v>227</v>
      </c>
      <c r="F44" s="4" t="s">
        <v>13</v>
      </c>
      <c r="G44" s="4" t="s">
        <v>228</v>
      </c>
      <c r="H44" s="4" t="s">
        <v>229</v>
      </c>
      <c r="I44" s="5" t="s">
        <v>16</v>
      </c>
    </row>
    <row r="45" customFormat="false" ht="15" hidden="false" customHeight="true" outlineLevel="0" collapsed="false">
      <c r="A45" s="6" t="n">
        <v>10</v>
      </c>
      <c r="B45" s="7" t="s">
        <v>230</v>
      </c>
      <c r="C45" s="7" t="s">
        <v>231</v>
      </c>
      <c r="D45" s="7" t="s">
        <v>183</v>
      </c>
      <c r="E45" s="8" t="s">
        <v>232</v>
      </c>
      <c r="F45" s="7" t="s">
        <v>13</v>
      </c>
      <c r="G45" s="7" t="s">
        <v>233</v>
      </c>
      <c r="H45" s="7" t="s">
        <v>234</v>
      </c>
      <c r="I45" s="8" t="s">
        <v>16</v>
      </c>
    </row>
    <row r="46" customFormat="false" ht="15" hidden="false" customHeight="true" outlineLevel="0" collapsed="false">
      <c r="A46" s="3" t="n">
        <v>10</v>
      </c>
      <c r="B46" s="4" t="s">
        <v>235</v>
      </c>
      <c r="C46" s="4" t="s">
        <v>236</v>
      </c>
      <c r="D46" s="4" t="s">
        <v>183</v>
      </c>
      <c r="E46" s="5" t="s">
        <v>237</v>
      </c>
      <c r="F46" s="4" t="s">
        <v>13</v>
      </c>
      <c r="G46" s="4" t="s">
        <v>238</v>
      </c>
      <c r="H46" s="4" t="s">
        <v>239</v>
      </c>
      <c r="I46" s="5" t="s">
        <v>16</v>
      </c>
    </row>
    <row r="47" customFormat="false" ht="15" hidden="false" customHeight="true" outlineLevel="0" collapsed="false">
      <c r="A47" s="6" t="n">
        <v>10</v>
      </c>
      <c r="B47" s="7" t="s">
        <v>240</v>
      </c>
      <c r="C47" s="7" t="s">
        <v>240</v>
      </c>
      <c r="D47" s="7" t="s">
        <v>183</v>
      </c>
      <c r="E47" s="8" t="s">
        <v>241</v>
      </c>
      <c r="F47" s="7" t="s">
        <v>13</v>
      </c>
      <c r="G47" s="7" t="s">
        <v>242</v>
      </c>
      <c r="H47" s="7" t="s">
        <v>243</v>
      </c>
      <c r="I47" s="8" t="s">
        <v>16</v>
      </c>
    </row>
    <row r="48" customFormat="false" ht="15" hidden="false" customHeight="true" outlineLevel="0" collapsed="false">
      <c r="A48" s="3" t="n">
        <v>11</v>
      </c>
      <c r="B48" s="4" t="s">
        <v>244</v>
      </c>
      <c r="C48" s="4" t="s">
        <v>245</v>
      </c>
      <c r="D48" s="4" t="s">
        <v>183</v>
      </c>
      <c r="E48" s="5" t="s">
        <v>246</v>
      </c>
      <c r="F48" s="4" t="s">
        <v>13</v>
      </c>
      <c r="G48" s="4" t="s">
        <v>247</v>
      </c>
      <c r="H48" s="4" t="s">
        <v>248</v>
      </c>
      <c r="I48" s="5" t="s">
        <v>16</v>
      </c>
    </row>
    <row r="49" customFormat="false" ht="15" hidden="false" customHeight="true" outlineLevel="0" collapsed="false">
      <c r="A49" s="6" t="n">
        <v>11</v>
      </c>
      <c r="B49" s="7" t="s">
        <v>249</v>
      </c>
      <c r="C49" s="7" t="s">
        <v>250</v>
      </c>
      <c r="D49" s="7" t="s">
        <v>183</v>
      </c>
      <c r="E49" s="8" t="s">
        <v>251</v>
      </c>
      <c r="F49" s="7" t="s">
        <v>13</v>
      </c>
      <c r="G49" s="7" t="s">
        <v>252</v>
      </c>
      <c r="H49" s="7" t="s">
        <v>253</v>
      </c>
      <c r="I49" s="8" t="s">
        <v>16</v>
      </c>
    </row>
    <row r="50" customFormat="false" ht="15" hidden="false" customHeight="true" outlineLevel="0" collapsed="false">
      <c r="A50" s="3" t="n">
        <v>11</v>
      </c>
      <c r="B50" s="4" t="s">
        <v>254</v>
      </c>
      <c r="C50" s="4" t="s">
        <v>255</v>
      </c>
      <c r="D50" s="4" t="s">
        <v>183</v>
      </c>
      <c r="E50" s="5" t="s">
        <v>256</v>
      </c>
      <c r="F50" s="4" t="s">
        <v>13</v>
      </c>
      <c r="G50" s="4" t="s">
        <v>257</v>
      </c>
      <c r="H50" s="4" t="s">
        <v>258</v>
      </c>
      <c r="I50" s="5" t="s">
        <v>16</v>
      </c>
    </row>
    <row r="51" customFormat="false" ht="15" hidden="false" customHeight="true" outlineLevel="0" collapsed="false">
      <c r="A51" s="6" t="n">
        <v>11</v>
      </c>
      <c r="B51" s="7" t="s">
        <v>259</v>
      </c>
      <c r="C51" s="7" t="s">
        <v>260</v>
      </c>
      <c r="D51" s="7" t="s">
        <v>11</v>
      </c>
      <c r="E51" s="8" t="s">
        <v>261</v>
      </c>
      <c r="F51" s="7" t="s">
        <v>13</v>
      </c>
      <c r="G51" s="7" t="s">
        <v>262</v>
      </c>
      <c r="H51" s="7" t="s">
        <v>263</v>
      </c>
      <c r="I51" s="8" t="s">
        <v>16</v>
      </c>
    </row>
    <row r="52" customFormat="false" ht="15" hidden="false" customHeight="true" outlineLevel="0" collapsed="false">
      <c r="A52" s="3" t="n">
        <v>11</v>
      </c>
      <c r="B52" s="4" t="s">
        <v>264</v>
      </c>
      <c r="C52" s="4" t="s">
        <v>265</v>
      </c>
      <c r="D52" s="4" t="s">
        <v>11</v>
      </c>
      <c r="E52" s="5" t="s">
        <v>266</v>
      </c>
      <c r="F52" s="4" t="s">
        <v>13</v>
      </c>
      <c r="G52" s="4" t="s">
        <v>267</v>
      </c>
      <c r="H52" s="4" t="s">
        <v>268</v>
      </c>
      <c r="I52" s="5" t="s">
        <v>16</v>
      </c>
    </row>
    <row r="53" customFormat="false" ht="15" hidden="false" customHeight="true" outlineLevel="0" collapsed="false">
      <c r="A53" s="6" t="n">
        <v>11</v>
      </c>
      <c r="B53" s="7" t="s">
        <v>269</v>
      </c>
      <c r="C53" s="7" t="s">
        <v>270</v>
      </c>
      <c r="D53" s="7" t="s">
        <v>11</v>
      </c>
      <c r="E53" s="8" t="s">
        <v>271</v>
      </c>
      <c r="F53" s="7" t="s">
        <v>13</v>
      </c>
      <c r="G53" s="7" t="s">
        <v>272</v>
      </c>
      <c r="H53" s="7" t="s">
        <v>273</v>
      </c>
      <c r="I53" s="8" t="s">
        <v>16</v>
      </c>
    </row>
    <row r="54" customFormat="false" ht="15" hidden="false" customHeight="true" outlineLevel="0" collapsed="false">
      <c r="A54" s="3" t="n">
        <v>12</v>
      </c>
      <c r="B54" s="4" t="s">
        <v>274</v>
      </c>
      <c r="C54" s="4" t="s">
        <v>275</v>
      </c>
      <c r="D54" s="4" t="s">
        <v>11</v>
      </c>
      <c r="E54" s="5" t="s">
        <v>276</v>
      </c>
      <c r="F54" s="4" t="s">
        <v>13</v>
      </c>
      <c r="G54" s="4" t="s">
        <v>277</v>
      </c>
      <c r="H54" s="4" t="s">
        <v>278</v>
      </c>
      <c r="I54" s="5" t="s">
        <v>16</v>
      </c>
    </row>
    <row r="55" customFormat="false" ht="15" hidden="false" customHeight="true" outlineLevel="0" collapsed="false">
      <c r="A55" s="6" t="n">
        <v>12</v>
      </c>
      <c r="B55" s="7" t="s">
        <v>279</v>
      </c>
      <c r="C55" s="7" t="s">
        <v>280</v>
      </c>
      <c r="D55" s="7" t="s">
        <v>11</v>
      </c>
      <c r="E55" s="8" t="s">
        <v>281</v>
      </c>
      <c r="F55" s="7" t="s">
        <v>13</v>
      </c>
      <c r="G55" s="7" t="s">
        <v>282</v>
      </c>
      <c r="H55" s="7" t="s">
        <v>283</v>
      </c>
      <c r="I55" s="8" t="s">
        <v>16</v>
      </c>
    </row>
    <row r="56" customFormat="false" ht="15" hidden="false" customHeight="true" outlineLevel="0" collapsed="false">
      <c r="A56" s="3" t="n">
        <v>14</v>
      </c>
      <c r="B56" s="4" t="s">
        <v>284</v>
      </c>
      <c r="C56" s="4" t="s">
        <v>285</v>
      </c>
      <c r="D56" s="4" t="s">
        <v>11</v>
      </c>
      <c r="E56" s="5" t="s">
        <v>286</v>
      </c>
      <c r="F56" s="4" t="s">
        <v>13</v>
      </c>
      <c r="G56" s="4" t="s">
        <v>287</v>
      </c>
      <c r="H56" s="4" t="s">
        <v>288</v>
      </c>
      <c r="I56" s="5" t="s">
        <v>289</v>
      </c>
    </row>
    <row r="57" customFormat="false" ht="15" hidden="false" customHeight="true" outlineLevel="0" collapsed="false">
      <c r="A57" s="6" t="n">
        <v>15</v>
      </c>
      <c r="B57" s="7" t="s">
        <v>290</v>
      </c>
      <c r="C57" s="7" t="s">
        <v>291</v>
      </c>
      <c r="D57" s="7" t="s">
        <v>183</v>
      </c>
      <c r="E57" s="8" t="s">
        <v>292</v>
      </c>
      <c r="F57" s="7" t="s">
        <v>13</v>
      </c>
      <c r="G57" s="7" t="s">
        <v>293</v>
      </c>
      <c r="H57" s="7" t="s">
        <v>294</v>
      </c>
      <c r="I57" s="8" t="s">
        <v>16</v>
      </c>
    </row>
    <row r="58" customFormat="false" ht="15" hidden="false" customHeight="true" outlineLevel="0" collapsed="false">
      <c r="A58" s="3" t="n">
        <v>15</v>
      </c>
      <c r="B58" s="4" t="s">
        <v>295</v>
      </c>
      <c r="C58" s="4" t="s">
        <v>296</v>
      </c>
      <c r="D58" s="4" t="s">
        <v>183</v>
      </c>
      <c r="E58" s="5" t="s">
        <v>297</v>
      </c>
      <c r="F58" s="4" t="s">
        <v>13</v>
      </c>
      <c r="G58" s="4" t="s">
        <v>298</v>
      </c>
      <c r="H58" s="4" t="s">
        <v>299</v>
      </c>
      <c r="I58" s="5" t="s">
        <v>16</v>
      </c>
    </row>
    <row r="59" customFormat="false" ht="15" hidden="false" customHeight="true" outlineLevel="0" collapsed="false">
      <c r="A59" s="6" t="n">
        <v>16</v>
      </c>
      <c r="B59" s="7" t="s">
        <v>300</v>
      </c>
      <c r="C59" s="7" t="s">
        <v>301</v>
      </c>
      <c r="D59" s="7" t="s">
        <v>11</v>
      </c>
      <c r="E59" s="8" t="s">
        <v>302</v>
      </c>
      <c r="F59" s="7" t="s">
        <v>13</v>
      </c>
      <c r="G59" s="7" t="s">
        <v>303</v>
      </c>
      <c r="H59" s="7" t="s">
        <v>304</v>
      </c>
      <c r="I59" s="8" t="s">
        <v>16</v>
      </c>
    </row>
    <row r="60" customFormat="false" ht="15" hidden="false" customHeight="true" outlineLevel="0" collapsed="false">
      <c r="A60" s="3" t="n">
        <v>16</v>
      </c>
      <c r="B60" s="4" t="s">
        <v>305</v>
      </c>
      <c r="C60" s="4" t="s">
        <v>167</v>
      </c>
      <c r="D60" s="4" t="s">
        <v>11</v>
      </c>
      <c r="E60" s="5" t="s">
        <v>306</v>
      </c>
      <c r="F60" s="4" t="s">
        <v>13</v>
      </c>
      <c r="G60" s="4" t="s">
        <v>169</v>
      </c>
      <c r="H60" s="4" t="s">
        <v>170</v>
      </c>
      <c r="I60" s="5" t="s">
        <v>16</v>
      </c>
    </row>
    <row r="61" customFormat="false" ht="15" hidden="false" customHeight="true" outlineLevel="0" collapsed="false">
      <c r="A61" s="6" t="n">
        <v>16</v>
      </c>
      <c r="B61" s="7" t="s">
        <v>307</v>
      </c>
      <c r="C61" s="7" t="s">
        <v>308</v>
      </c>
      <c r="D61" s="7" t="s">
        <v>183</v>
      </c>
      <c r="E61" s="8" t="s">
        <v>309</v>
      </c>
      <c r="F61" s="7" t="s">
        <v>13</v>
      </c>
      <c r="G61" s="7" t="s">
        <v>310</v>
      </c>
      <c r="H61" s="7" t="s">
        <v>311</v>
      </c>
      <c r="I61" s="8" t="s">
        <v>16</v>
      </c>
    </row>
    <row r="62" customFormat="false" ht="15" hidden="false" customHeight="true" outlineLevel="0" collapsed="false">
      <c r="A62" s="3" t="n">
        <v>16</v>
      </c>
      <c r="B62" s="4" t="s">
        <v>312</v>
      </c>
      <c r="C62" s="4" t="s">
        <v>313</v>
      </c>
      <c r="D62" s="4" t="s">
        <v>183</v>
      </c>
      <c r="E62" s="5" t="s">
        <v>314</v>
      </c>
      <c r="F62" s="4" t="s">
        <v>13</v>
      </c>
      <c r="G62" s="4" t="s">
        <v>315</v>
      </c>
      <c r="H62" s="4" t="s">
        <v>316</v>
      </c>
      <c r="I62" s="5" t="s">
        <v>16</v>
      </c>
    </row>
    <row r="63" customFormat="false" ht="15" hidden="false" customHeight="true" outlineLevel="0" collapsed="false">
      <c r="A63" s="6" t="n">
        <v>16</v>
      </c>
      <c r="B63" s="7" t="s">
        <v>317</v>
      </c>
      <c r="C63" s="7" t="s">
        <v>318</v>
      </c>
      <c r="D63" s="7" t="s">
        <v>183</v>
      </c>
      <c r="E63" s="8" t="s">
        <v>319</v>
      </c>
      <c r="F63" s="7" t="s">
        <v>13</v>
      </c>
      <c r="G63" s="7" t="s">
        <v>320</v>
      </c>
      <c r="H63" s="7" t="s">
        <v>321</v>
      </c>
      <c r="I63" s="8" t="s">
        <v>16</v>
      </c>
    </row>
    <row r="64" customFormat="false" ht="15" hidden="false" customHeight="true" outlineLevel="0" collapsed="false">
      <c r="A64" s="3" t="n">
        <v>16</v>
      </c>
      <c r="B64" s="4" t="s">
        <v>322</v>
      </c>
      <c r="C64" s="4" t="s">
        <v>323</v>
      </c>
      <c r="D64" s="4" t="s">
        <v>183</v>
      </c>
      <c r="E64" s="5" t="s">
        <v>324</v>
      </c>
      <c r="F64" s="4" t="s">
        <v>13</v>
      </c>
      <c r="G64" s="4" t="s">
        <v>325</v>
      </c>
      <c r="H64" s="4" t="s">
        <v>326</v>
      </c>
      <c r="I64" s="5" t="s">
        <v>16</v>
      </c>
    </row>
    <row r="65" customFormat="false" ht="15" hidden="false" customHeight="true" outlineLevel="0" collapsed="false">
      <c r="A65" s="6" t="n">
        <v>16</v>
      </c>
      <c r="B65" s="7" t="s">
        <v>327</v>
      </c>
      <c r="C65" s="7" t="s">
        <v>328</v>
      </c>
      <c r="D65" s="7" t="s">
        <v>183</v>
      </c>
      <c r="E65" s="8" t="s">
        <v>329</v>
      </c>
      <c r="F65" s="7" t="s">
        <v>13</v>
      </c>
      <c r="G65" s="7" t="s">
        <v>330</v>
      </c>
      <c r="H65" s="7" t="s">
        <v>331</v>
      </c>
      <c r="I65" s="8" t="s">
        <v>16</v>
      </c>
    </row>
    <row r="66" customFormat="false" ht="15" hidden="false" customHeight="true" outlineLevel="0" collapsed="false">
      <c r="A66" s="3" t="n">
        <v>16</v>
      </c>
      <c r="B66" s="4" t="s">
        <v>332</v>
      </c>
      <c r="C66" s="4" t="s">
        <v>333</v>
      </c>
      <c r="D66" s="4" t="s">
        <v>183</v>
      </c>
      <c r="E66" s="5" t="s">
        <v>334</v>
      </c>
      <c r="F66" s="4" t="s">
        <v>13</v>
      </c>
      <c r="G66" s="4" t="s">
        <v>335</v>
      </c>
      <c r="H66" s="4" t="s">
        <v>336</v>
      </c>
      <c r="I66" s="5" t="s">
        <v>16</v>
      </c>
    </row>
    <row r="67" customFormat="false" ht="15" hidden="false" customHeight="true" outlineLevel="0" collapsed="false">
      <c r="A67" s="6" t="n">
        <v>16</v>
      </c>
      <c r="B67" s="7" t="s">
        <v>337</v>
      </c>
      <c r="C67" s="7" t="s">
        <v>338</v>
      </c>
      <c r="D67" s="7" t="s">
        <v>183</v>
      </c>
      <c r="E67" s="8" t="s">
        <v>339</v>
      </c>
      <c r="F67" s="7" t="s">
        <v>13</v>
      </c>
      <c r="G67" s="7" t="s">
        <v>340</v>
      </c>
      <c r="H67" s="7" t="s">
        <v>341</v>
      </c>
      <c r="I67" s="8" t="s">
        <v>16</v>
      </c>
    </row>
    <row r="68" customFormat="false" ht="15" hidden="false" customHeight="true" outlineLevel="0" collapsed="false">
      <c r="A68" s="3" t="n">
        <v>17</v>
      </c>
      <c r="B68" s="4" t="s">
        <v>342</v>
      </c>
      <c r="C68" s="4" t="s">
        <v>343</v>
      </c>
      <c r="D68" s="4" t="s">
        <v>183</v>
      </c>
      <c r="E68" s="5" t="s">
        <v>344</v>
      </c>
      <c r="F68" s="4" t="s">
        <v>13</v>
      </c>
      <c r="G68" s="4" t="s">
        <v>345</v>
      </c>
      <c r="H68" s="4" t="s">
        <v>346</v>
      </c>
      <c r="I68" s="5" t="s">
        <v>16</v>
      </c>
    </row>
    <row r="69" customFormat="false" ht="15" hidden="false" customHeight="true" outlineLevel="0" collapsed="false">
      <c r="A69" s="6" t="n">
        <v>17</v>
      </c>
      <c r="B69" s="7" t="s">
        <v>347</v>
      </c>
      <c r="C69" s="7" t="s">
        <v>348</v>
      </c>
      <c r="D69" s="7" t="s">
        <v>183</v>
      </c>
      <c r="E69" s="8" t="s">
        <v>349</v>
      </c>
      <c r="F69" s="7" t="s">
        <v>13</v>
      </c>
      <c r="G69" s="7" t="s">
        <v>350</v>
      </c>
      <c r="H69" s="7" t="s">
        <v>351</v>
      </c>
      <c r="I69" s="8" t="s">
        <v>352</v>
      </c>
    </row>
    <row r="70" customFormat="false" ht="15" hidden="false" customHeight="true" outlineLevel="0" collapsed="false">
      <c r="A70" s="3" t="n">
        <v>18</v>
      </c>
      <c r="B70" s="4" t="s">
        <v>353</v>
      </c>
      <c r="C70" s="4" t="s">
        <v>354</v>
      </c>
      <c r="D70" s="4" t="s">
        <v>11</v>
      </c>
      <c r="E70" s="5" t="s">
        <v>355</v>
      </c>
      <c r="F70" s="4" t="s">
        <v>13</v>
      </c>
      <c r="G70" s="4" t="s">
        <v>356</v>
      </c>
      <c r="H70" s="4" t="s">
        <v>357</v>
      </c>
      <c r="I70" s="5" t="s">
        <v>16</v>
      </c>
    </row>
    <row r="71" customFormat="false" ht="15" hidden="false" customHeight="true" outlineLevel="0" collapsed="false">
      <c r="A71" s="6" t="n">
        <v>19</v>
      </c>
      <c r="B71" s="7" t="s">
        <v>358</v>
      </c>
      <c r="C71" s="7" t="s">
        <v>359</v>
      </c>
      <c r="D71" s="7" t="s">
        <v>11</v>
      </c>
      <c r="E71" s="8" t="s">
        <v>360</v>
      </c>
      <c r="F71" s="7" t="s">
        <v>13</v>
      </c>
      <c r="G71" s="7" t="s">
        <v>361</v>
      </c>
      <c r="H71" s="7" t="s">
        <v>362</v>
      </c>
      <c r="I71" s="8" t="s">
        <v>16</v>
      </c>
    </row>
    <row r="72" customFormat="false" ht="15" hidden="false" customHeight="true" outlineLevel="0" collapsed="false">
      <c r="A72" s="3" t="n">
        <v>19</v>
      </c>
      <c r="B72" s="4" t="s">
        <v>363</v>
      </c>
      <c r="C72" s="4" t="s">
        <v>364</v>
      </c>
      <c r="D72" s="4" t="s">
        <v>11</v>
      </c>
      <c r="E72" s="5" t="s">
        <v>365</v>
      </c>
      <c r="F72" s="4" t="s">
        <v>13</v>
      </c>
      <c r="G72" s="4" t="s">
        <v>366</v>
      </c>
      <c r="H72" s="4" t="s">
        <v>367</v>
      </c>
      <c r="I72" s="5" t="s">
        <v>16</v>
      </c>
    </row>
    <row r="73" customFormat="false" ht="15" hidden="false" customHeight="true" outlineLevel="0" collapsed="false">
      <c r="A73" s="6" t="n">
        <v>19</v>
      </c>
      <c r="B73" s="7" t="s">
        <v>368</v>
      </c>
      <c r="C73" s="7" t="s">
        <v>369</v>
      </c>
      <c r="D73" s="7" t="s">
        <v>11</v>
      </c>
      <c r="E73" s="8" t="s">
        <v>370</v>
      </c>
      <c r="F73" s="7" t="s">
        <v>13</v>
      </c>
      <c r="G73" s="7" t="s">
        <v>371</v>
      </c>
      <c r="H73" s="7" t="s">
        <v>372</v>
      </c>
      <c r="I73" s="8" t="s">
        <v>16</v>
      </c>
    </row>
    <row r="74" customFormat="false" ht="15" hidden="false" customHeight="true" outlineLevel="0" collapsed="false">
      <c r="A74" s="3" t="n">
        <v>19</v>
      </c>
      <c r="B74" s="4" t="s">
        <v>373</v>
      </c>
      <c r="C74" s="4" t="s">
        <v>374</v>
      </c>
      <c r="D74" s="4" t="s">
        <v>11</v>
      </c>
      <c r="E74" s="5" t="s">
        <v>375</v>
      </c>
      <c r="F74" s="4" t="s">
        <v>13</v>
      </c>
      <c r="G74" s="4" t="s">
        <v>376</v>
      </c>
      <c r="H74" s="4" t="s">
        <v>377</v>
      </c>
      <c r="I74" s="5" t="s">
        <v>16</v>
      </c>
    </row>
    <row r="75" customFormat="false" ht="15" hidden="false" customHeight="true" outlineLevel="0" collapsed="false">
      <c r="A75" s="6" t="n">
        <v>19</v>
      </c>
      <c r="B75" s="7" t="s">
        <v>378</v>
      </c>
      <c r="C75" s="7" t="s">
        <v>379</v>
      </c>
      <c r="D75" s="7" t="s">
        <v>11</v>
      </c>
      <c r="E75" s="8" t="s">
        <v>380</v>
      </c>
      <c r="F75" s="7" t="s">
        <v>13</v>
      </c>
      <c r="G75" s="7" t="s">
        <v>381</v>
      </c>
      <c r="H75" s="7" t="s">
        <v>382</v>
      </c>
      <c r="I75" s="8" t="s">
        <v>16</v>
      </c>
    </row>
    <row r="76" customFormat="false" ht="15" hidden="false" customHeight="true" outlineLevel="0" collapsed="false">
      <c r="A76" s="3" t="n">
        <v>19</v>
      </c>
      <c r="B76" s="4" t="s">
        <v>383</v>
      </c>
      <c r="C76" s="4" t="s">
        <v>384</v>
      </c>
      <c r="D76" s="4" t="s">
        <v>11</v>
      </c>
      <c r="E76" s="5" t="s">
        <v>385</v>
      </c>
      <c r="F76" s="4" t="s">
        <v>13</v>
      </c>
      <c r="G76" s="4" t="s">
        <v>386</v>
      </c>
      <c r="H76" s="4" t="s">
        <v>387</v>
      </c>
      <c r="I76" s="5" t="s">
        <v>388</v>
      </c>
    </row>
    <row r="77" customFormat="false" ht="15" hidden="false" customHeight="true" outlineLevel="0" collapsed="false">
      <c r="A77" s="6" t="n">
        <v>20</v>
      </c>
      <c r="B77" s="7" t="s">
        <v>389</v>
      </c>
      <c r="C77" s="7" t="s">
        <v>390</v>
      </c>
      <c r="D77" s="7" t="s">
        <v>391</v>
      </c>
      <c r="E77" s="8" t="s">
        <v>392</v>
      </c>
      <c r="F77" s="7" t="s">
        <v>13</v>
      </c>
      <c r="G77" s="7" t="s">
        <v>393</v>
      </c>
      <c r="H77" s="7" t="s">
        <v>394</v>
      </c>
      <c r="I77" s="8" t="s">
        <v>395</v>
      </c>
    </row>
    <row r="78" customFormat="false" ht="15" hidden="false" customHeight="true" outlineLevel="0" collapsed="false">
      <c r="A78" s="3" t="n">
        <v>20</v>
      </c>
      <c r="B78" s="4" t="s">
        <v>396</v>
      </c>
      <c r="C78" s="4" t="s">
        <v>397</v>
      </c>
      <c r="D78" s="4" t="s">
        <v>183</v>
      </c>
      <c r="E78" s="5" t="s">
        <v>398</v>
      </c>
      <c r="F78" s="4" t="s">
        <v>13</v>
      </c>
      <c r="G78" s="4" t="s">
        <v>399</v>
      </c>
      <c r="H78" s="4" t="s">
        <v>400</v>
      </c>
      <c r="I78" s="5" t="s">
        <v>16</v>
      </c>
    </row>
    <row r="79" customFormat="false" ht="15" hidden="false" customHeight="true" outlineLevel="0" collapsed="false">
      <c r="A79" s="6" t="n">
        <v>21</v>
      </c>
      <c r="B79" s="7" t="s">
        <v>401</v>
      </c>
      <c r="C79" s="7" t="s">
        <v>402</v>
      </c>
      <c r="D79" s="7" t="s">
        <v>11</v>
      </c>
      <c r="E79" s="8" t="s">
        <v>403</v>
      </c>
      <c r="F79" s="7" t="s">
        <v>13</v>
      </c>
      <c r="G79" s="7" t="s">
        <v>404</v>
      </c>
      <c r="H79" s="7" t="s">
        <v>405</v>
      </c>
      <c r="I79" s="8" t="s">
        <v>16</v>
      </c>
    </row>
    <row r="80" customFormat="false" ht="15" hidden="false" customHeight="true" outlineLevel="0" collapsed="false">
      <c r="A80" s="3" t="n">
        <v>22</v>
      </c>
      <c r="B80" s="4" t="s">
        <v>406</v>
      </c>
      <c r="C80" s="4" t="s">
        <v>407</v>
      </c>
      <c r="D80" s="4" t="s">
        <v>183</v>
      </c>
      <c r="E80" s="5" t="s">
        <v>408</v>
      </c>
      <c r="F80" s="4" t="s">
        <v>13</v>
      </c>
      <c r="G80" s="4" t="s">
        <v>409</v>
      </c>
      <c r="H80" s="4" t="s">
        <v>410</v>
      </c>
      <c r="I80" s="5" t="s">
        <v>16</v>
      </c>
    </row>
    <row r="81" customFormat="false" ht="15" hidden="false" customHeight="true" outlineLevel="0" collapsed="false">
      <c r="A81" s="6" t="n">
        <v>23</v>
      </c>
      <c r="B81" s="7" t="s">
        <v>411</v>
      </c>
      <c r="C81" s="7" t="s">
        <v>412</v>
      </c>
      <c r="D81" s="7" t="s">
        <v>11</v>
      </c>
      <c r="E81" s="8" t="s">
        <v>413</v>
      </c>
      <c r="F81" s="7" t="s">
        <v>13</v>
      </c>
      <c r="G81" s="7" t="s">
        <v>414</v>
      </c>
      <c r="H81" s="7" t="s">
        <v>415</v>
      </c>
      <c r="I81" s="8" t="s">
        <v>16</v>
      </c>
    </row>
    <row r="82" customFormat="false" ht="15" hidden="false" customHeight="true" outlineLevel="0" collapsed="false">
      <c r="A82" s="3" t="n">
        <v>23</v>
      </c>
      <c r="B82" s="4" t="s">
        <v>416</v>
      </c>
      <c r="C82" s="4" t="s">
        <v>417</v>
      </c>
      <c r="D82" s="4" t="s">
        <v>11</v>
      </c>
      <c r="E82" s="5" t="s">
        <v>418</v>
      </c>
      <c r="F82" s="4" t="s">
        <v>13</v>
      </c>
      <c r="G82" s="4" t="s">
        <v>419</v>
      </c>
      <c r="H82" s="4" t="s">
        <v>420</v>
      </c>
      <c r="I82" s="5" t="s">
        <v>16</v>
      </c>
    </row>
    <row r="83" customFormat="false" ht="15" hidden="false" customHeight="true" outlineLevel="0" collapsed="false">
      <c r="A83" s="6" t="n">
        <v>23</v>
      </c>
      <c r="B83" s="7" t="s">
        <v>421</v>
      </c>
      <c r="C83" s="7" t="s">
        <v>422</v>
      </c>
      <c r="D83" s="7" t="s">
        <v>11</v>
      </c>
      <c r="E83" s="8" t="s">
        <v>423</v>
      </c>
      <c r="F83" s="7" t="s">
        <v>13</v>
      </c>
      <c r="G83" s="7" t="s">
        <v>424</v>
      </c>
      <c r="H83" s="7" t="s">
        <v>425</v>
      </c>
      <c r="I83" s="8" t="s">
        <v>16</v>
      </c>
    </row>
    <row r="84" customFormat="false" ht="15" hidden="false" customHeight="true" outlineLevel="0" collapsed="false">
      <c r="A84" s="3" t="n">
        <v>23</v>
      </c>
      <c r="B84" s="4" t="s">
        <v>426</v>
      </c>
      <c r="C84" s="4" t="s">
        <v>427</v>
      </c>
      <c r="D84" s="4" t="s">
        <v>11</v>
      </c>
      <c r="E84" s="5" t="s">
        <v>428</v>
      </c>
      <c r="F84" s="4" t="s">
        <v>13</v>
      </c>
      <c r="G84" s="4" t="s">
        <v>429</v>
      </c>
      <c r="H84" s="4" t="s">
        <v>430</v>
      </c>
      <c r="I84" s="5" t="s">
        <v>16</v>
      </c>
    </row>
    <row r="85" customFormat="false" ht="15" hidden="false" customHeight="true" outlineLevel="0" collapsed="false">
      <c r="A85" s="6" t="n">
        <v>23</v>
      </c>
      <c r="B85" s="7" t="s">
        <v>431</v>
      </c>
      <c r="C85" s="7" t="s">
        <v>432</v>
      </c>
      <c r="D85" s="7" t="s">
        <v>11</v>
      </c>
      <c r="E85" s="8" t="s">
        <v>433</v>
      </c>
      <c r="F85" s="7" t="s">
        <v>13</v>
      </c>
      <c r="G85" s="7" t="s">
        <v>434</v>
      </c>
      <c r="H85" s="7" t="s">
        <v>435</v>
      </c>
      <c r="I85" s="8" t="s">
        <v>16</v>
      </c>
    </row>
    <row r="86" customFormat="false" ht="15" hidden="false" customHeight="true" outlineLevel="0" collapsed="false">
      <c r="A86" s="3" t="n">
        <v>23</v>
      </c>
      <c r="B86" s="4" t="s">
        <v>436</v>
      </c>
      <c r="C86" s="4" t="s">
        <v>437</v>
      </c>
      <c r="D86" s="4" t="s">
        <v>11</v>
      </c>
      <c r="E86" s="5" t="s">
        <v>438</v>
      </c>
      <c r="F86" s="4" t="s">
        <v>13</v>
      </c>
      <c r="G86" s="4" t="s">
        <v>439</v>
      </c>
      <c r="H86" s="4" t="s">
        <v>440</v>
      </c>
      <c r="I86" s="5" t="s">
        <v>16</v>
      </c>
    </row>
    <row r="87" customFormat="false" ht="15" hidden="false" customHeight="true" outlineLevel="0" collapsed="false">
      <c r="A87" s="6" t="n">
        <v>23</v>
      </c>
      <c r="B87" s="7" t="s">
        <v>441</v>
      </c>
      <c r="C87" s="7" t="s">
        <v>442</v>
      </c>
      <c r="D87" s="7" t="s">
        <v>11</v>
      </c>
      <c r="E87" s="8" t="s">
        <v>443</v>
      </c>
      <c r="F87" s="7" t="s">
        <v>13</v>
      </c>
      <c r="G87" s="7" t="s">
        <v>444</v>
      </c>
      <c r="H87" s="7" t="s">
        <v>445</v>
      </c>
      <c r="I87" s="8" t="s">
        <v>16</v>
      </c>
    </row>
    <row r="88" customFormat="false" ht="15" hidden="false" customHeight="true" outlineLevel="0" collapsed="false">
      <c r="A88" s="3" t="n">
        <v>23</v>
      </c>
      <c r="B88" s="4" t="s">
        <v>446</v>
      </c>
      <c r="C88" s="4" t="s">
        <v>447</v>
      </c>
      <c r="D88" s="4" t="s">
        <v>11</v>
      </c>
      <c r="E88" s="5" t="s">
        <v>448</v>
      </c>
      <c r="F88" s="4" t="s">
        <v>13</v>
      </c>
      <c r="G88" s="4" t="s">
        <v>449</v>
      </c>
      <c r="H88" s="4" t="s">
        <v>450</v>
      </c>
      <c r="I88" s="5" t="s">
        <v>16</v>
      </c>
    </row>
    <row r="89" customFormat="false" ht="15" hidden="false" customHeight="true" outlineLevel="0" collapsed="false">
      <c r="A89" s="9" t="n">
        <v>12</v>
      </c>
      <c r="B89" s="10" t="s">
        <v>66</v>
      </c>
      <c r="C89" s="10" t="s">
        <v>67</v>
      </c>
      <c r="D89" s="10" t="s">
        <v>11</v>
      </c>
      <c r="E89" s="11" t="s">
        <v>68</v>
      </c>
      <c r="F89" s="10" t="s">
        <v>13</v>
      </c>
      <c r="G89" s="10" t="s">
        <v>69</v>
      </c>
      <c r="H89" s="10" t="s">
        <v>70</v>
      </c>
      <c r="I89" s="11" t="s">
        <v>451</v>
      </c>
    </row>
    <row r="90" customFormat="false" ht="15" hidden="false" customHeight="true" outlineLevel="0" collapsed="false">
      <c r="A90" s="9" t="n">
        <v>21</v>
      </c>
      <c r="B90" s="10" t="s">
        <v>290</v>
      </c>
      <c r="C90" s="10" t="s">
        <v>291</v>
      </c>
      <c r="D90" s="10" t="s">
        <v>183</v>
      </c>
      <c r="E90" s="11" t="s">
        <v>452</v>
      </c>
      <c r="F90" s="10" t="s">
        <v>13</v>
      </c>
      <c r="G90" s="10" t="s">
        <v>293</v>
      </c>
      <c r="H90" s="10" t="s">
        <v>294</v>
      </c>
      <c r="I90" s="11" t="s">
        <v>453</v>
      </c>
    </row>
    <row r="91" customFormat="false" ht="15" hidden="false" customHeight="true" outlineLevel="0" collapsed="false">
      <c r="A91" s="9" t="n">
        <v>22</v>
      </c>
      <c r="B91" s="10" t="s">
        <v>235</v>
      </c>
      <c r="C91" s="10" t="s">
        <v>236</v>
      </c>
      <c r="D91" s="10" t="s">
        <v>183</v>
      </c>
      <c r="E91" s="11" t="s">
        <v>237</v>
      </c>
      <c r="F91" s="10" t="s">
        <v>13</v>
      </c>
      <c r="G91" s="10" t="s">
        <v>238</v>
      </c>
      <c r="H91" s="10" t="s">
        <v>239</v>
      </c>
      <c r="I91" s="11" t="s">
        <v>454</v>
      </c>
    </row>
    <row r="92" customFormat="false" ht="15" hidden="false" customHeight="true" outlineLevel="0" collapsed="false">
      <c r="A92" s="9" t="n">
        <v>22</v>
      </c>
      <c r="B92" s="10" t="s">
        <v>161</v>
      </c>
      <c r="C92" s="10" t="s">
        <v>162</v>
      </c>
      <c r="D92" s="10" t="s">
        <v>11</v>
      </c>
      <c r="E92" s="11" t="s">
        <v>163</v>
      </c>
      <c r="F92" s="10" t="s">
        <v>13</v>
      </c>
      <c r="G92" s="10" t="s">
        <v>164</v>
      </c>
      <c r="H92" s="10" t="s">
        <v>165</v>
      </c>
      <c r="I92" s="11" t="s">
        <v>455</v>
      </c>
    </row>
    <row r="93" customFormat="false" ht="15" hidden="false" customHeight="true" outlineLevel="0" collapsed="false">
      <c r="A93" s="9" t="n">
        <v>24</v>
      </c>
      <c r="B93" s="10" t="s">
        <v>171</v>
      </c>
      <c r="C93" s="10" t="s">
        <v>172</v>
      </c>
      <c r="D93" s="10" t="s">
        <v>11</v>
      </c>
      <c r="E93" s="11" t="s">
        <v>173</v>
      </c>
      <c r="F93" s="10" t="s">
        <v>13</v>
      </c>
      <c r="G93" s="10" t="s">
        <v>174</v>
      </c>
      <c r="H93" s="10" t="s">
        <v>175</v>
      </c>
      <c r="I93" s="11" t="s">
        <v>456</v>
      </c>
    </row>
    <row r="94" customFormat="false" ht="15" hidden="false" customHeight="true" outlineLevel="0" collapsed="false">
      <c r="A94" s="9" t="n">
        <v>24</v>
      </c>
      <c r="B94" s="10" t="s">
        <v>176</v>
      </c>
      <c r="C94" s="10" t="s">
        <v>177</v>
      </c>
      <c r="D94" s="10" t="s">
        <v>11</v>
      </c>
      <c r="E94" s="11" t="s">
        <v>178</v>
      </c>
      <c r="F94" s="10" t="s">
        <v>13</v>
      </c>
      <c r="G94" s="10" t="s">
        <v>179</v>
      </c>
      <c r="H94" s="10" t="s">
        <v>180</v>
      </c>
      <c r="I94" s="11" t="s">
        <v>456</v>
      </c>
    </row>
    <row r="95" customFormat="false" ht="15" hidden="false" customHeight="true" outlineLevel="0" collapsed="false">
      <c r="A95" s="9" t="n">
        <v>10</v>
      </c>
      <c r="B95" s="10" t="s">
        <v>181</v>
      </c>
      <c r="C95" s="10" t="s">
        <v>182</v>
      </c>
      <c r="D95" s="10" t="s">
        <v>183</v>
      </c>
      <c r="E95" s="11" t="s">
        <v>184</v>
      </c>
      <c r="F95" s="10" t="s">
        <v>13</v>
      </c>
      <c r="G95" s="10" t="s">
        <v>185</v>
      </c>
      <c r="H95" s="10" t="s">
        <v>186</v>
      </c>
      <c r="I95" s="11" t="s">
        <v>457</v>
      </c>
    </row>
    <row r="96" customFormat="false" ht="15" hidden="false" customHeight="true" outlineLevel="0" collapsed="false">
      <c r="A96" s="9" t="n">
        <v>16</v>
      </c>
      <c r="B96" s="10" t="s">
        <v>458</v>
      </c>
      <c r="C96" s="10" t="s">
        <v>459</v>
      </c>
      <c r="D96" s="10" t="s">
        <v>183</v>
      </c>
      <c r="E96" s="11" t="s">
        <v>460</v>
      </c>
      <c r="F96" s="10" t="s">
        <v>13</v>
      </c>
      <c r="G96" s="10" t="s">
        <v>461</v>
      </c>
      <c r="H96" s="10" t="s">
        <v>462</v>
      </c>
      <c r="I96" s="11" t="s">
        <v>463</v>
      </c>
    </row>
    <row r="97" customFormat="false" ht="15" hidden="false" customHeight="true" outlineLevel="0" collapsed="false">
      <c r="A97" s="9" t="n">
        <v>16</v>
      </c>
      <c r="B97" s="10" t="s">
        <v>464</v>
      </c>
      <c r="C97" s="10" t="s">
        <v>465</v>
      </c>
      <c r="D97" s="10" t="s">
        <v>183</v>
      </c>
      <c r="E97" s="11" t="s">
        <v>466</v>
      </c>
      <c r="F97" s="10" t="s">
        <v>13</v>
      </c>
      <c r="G97" s="10" t="s">
        <v>467</v>
      </c>
      <c r="H97" s="10" t="s">
        <v>468</v>
      </c>
      <c r="I97" s="11" t="s">
        <v>463</v>
      </c>
    </row>
  </sheetData>
  <autoFilter ref="A1:I9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108"/>
  </cols>
  <sheetData>
    <row r="1" customFormat="false" ht="25.5" hidden="false" customHeight="true" outlineLevel="0" collapsed="false">
      <c r="A1" s="12" t="s">
        <v>469</v>
      </c>
      <c r="B1" s="13"/>
    </row>
    <row r="2" customFormat="false" ht="15" hidden="false" customHeight="true" outlineLevel="0" collapsed="false">
      <c r="A2" s="13"/>
      <c r="B2" s="14"/>
    </row>
    <row r="3" customFormat="false" ht="15" hidden="false" customHeight="true" outlineLevel="0" collapsed="false">
      <c r="A3" s="15" t="s">
        <v>470</v>
      </c>
      <c r="B3" s="16" t="s">
        <v>471</v>
      </c>
    </row>
    <row r="4" customFormat="false" ht="15" hidden="false" customHeight="true" outlineLevel="0" collapsed="false">
      <c r="A4" s="15" t="s">
        <v>472</v>
      </c>
      <c r="B4" s="16" t="s">
        <v>473</v>
      </c>
    </row>
    <row r="5" customFormat="false" ht="15" hidden="false" customHeight="true" outlineLevel="0" collapsed="false">
      <c r="A5" s="15" t="s">
        <v>474</v>
      </c>
      <c r="B5" s="14" t="n">
        <v>96</v>
      </c>
    </row>
    <row r="6" customFormat="false" ht="15" hidden="false" customHeight="true" outlineLevel="0" collapsed="false">
      <c r="A6" s="15" t="s">
        <v>475</v>
      </c>
      <c r="B6" s="14" t="s">
        <v>476</v>
      </c>
    </row>
    <row r="7" customFormat="false" ht="15" hidden="false" customHeight="true" outlineLevel="0" collapsed="false">
      <c r="A7" s="15" t="s">
        <v>477</v>
      </c>
      <c r="B7" s="14" t="s">
        <v>478</v>
      </c>
    </row>
    <row r="8" customFormat="false" ht="15" hidden="false" customHeight="true" outlineLevel="0" collapsed="false">
      <c r="A8" s="15" t="s">
        <v>479</v>
      </c>
      <c r="B8" s="16" t="s">
        <v>480</v>
      </c>
    </row>
    <row r="9" customFormat="false" ht="15" hidden="false" customHeight="true" outlineLevel="0" collapsed="false">
      <c r="A9" s="15" t="s">
        <v>481</v>
      </c>
      <c r="B9" s="16" t="s">
        <v>482</v>
      </c>
    </row>
    <row r="10" customFormat="false" ht="15" hidden="false" customHeight="true" outlineLevel="0" collapsed="false">
      <c r="A10" s="15" t="s">
        <v>483</v>
      </c>
      <c r="B10" s="16" t="s">
        <v>484</v>
      </c>
    </row>
    <row r="11" customFormat="false" ht="15" hidden="false" customHeight="true" outlineLevel="0" collapsed="false">
      <c r="A11" s="15" t="s">
        <v>485</v>
      </c>
      <c r="B11" s="16" t="s">
        <v>486</v>
      </c>
    </row>
    <row r="12" customFormat="false" ht="15" hidden="false" customHeight="true" outlineLevel="0" collapsed="false">
      <c r="A12" s="15" t="s">
        <v>487</v>
      </c>
      <c r="B12" s="16" t="s">
        <v>488</v>
      </c>
    </row>
    <row r="13" customFormat="false" ht="15" hidden="false" customHeight="true" outlineLevel="0" collapsed="false">
      <c r="A13" s="15" t="s">
        <v>489</v>
      </c>
      <c r="B13" s="16" t="s">
        <v>490</v>
      </c>
    </row>
    <row r="14" customFormat="false" ht="15" hidden="false" customHeight="true" outlineLevel="0" collapsed="false">
      <c r="A14" s="15" t="s">
        <v>491</v>
      </c>
      <c r="B14" s="16" t="s">
        <v>492</v>
      </c>
    </row>
    <row r="15" customFormat="false" ht="15" hidden="false" customHeight="true" outlineLevel="0" collapsed="false">
      <c r="A15" s="15" t="s">
        <v>493</v>
      </c>
      <c r="B15" s="16" t="s">
        <v>494</v>
      </c>
    </row>
    <row r="16" customFormat="false" ht="15" hidden="false" customHeight="true" outlineLevel="0" collapsed="false">
      <c r="A16" s="15" t="s">
        <v>495</v>
      </c>
      <c r="B16" s="16" t="s">
        <v>496</v>
      </c>
    </row>
    <row r="17" customFormat="false" ht="15" hidden="false" customHeight="true" outlineLevel="0" collapsed="false">
      <c r="A17" s="15" t="s">
        <v>497</v>
      </c>
      <c r="B17" s="16" t="s">
        <v>498</v>
      </c>
    </row>
    <row r="18" customFormat="false" ht="15" hidden="false" customHeight="true" outlineLevel="0" collapsed="false">
      <c r="A18" s="15" t="s">
        <v>499</v>
      </c>
      <c r="B18" s="16" t="s">
        <v>500</v>
      </c>
    </row>
    <row r="20" customFormat="false" ht="15" hidden="false" customHeight="true" outlineLevel="0" collapsed="false">
      <c r="A20" s="17" t="s">
        <v>0</v>
      </c>
      <c r="B20" s="17" t="s">
        <v>501</v>
      </c>
      <c r="C20" s="17" t="s">
        <v>474</v>
      </c>
    </row>
    <row r="21" customFormat="false" ht="15" hidden="false" customHeight="true" outlineLevel="0" collapsed="false">
      <c r="A21" s="1" t="n">
        <v>9</v>
      </c>
      <c r="B21" s="1" t="n">
        <v>34</v>
      </c>
      <c r="C21" s="1" t="n">
        <v>34</v>
      </c>
    </row>
    <row r="22" customFormat="false" ht="15" hidden="false" customHeight="true" outlineLevel="0" collapsed="false">
      <c r="A22" s="1" t="n">
        <v>10</v>
      </c>
      <c r="B22" s="1" t="n">
        <v>12</v>
      </c>
      <c r="C22" s="1" t="n">
        <v>13</v>
      </c>
    </row>
    <row r="23" customFormat="false" ht="15" hidden="false" customHeight="true" outlineLevel="0" collapsed="false">
      <c r="A23" s="1" t="n">
        <v>11</v>
      </c>
      <c r="B23" s="1" t="n">
        <v>6</v>
      </c>
      <c r="C23" s="1" t="n">
        <v>6</v>
      </c>
    </row>
    <row r="24" customFormat="false" ht="15" hidden="false" customHeight="true" outlineLevel="0" collapsed="false">
      <c r="A24" s="1" t="n">
        <v>12</v>
      </c>
      <c r="B24" s="1" t="n">
        <v>2</v>
      </c>
      <c r="C24" s="1" t="n">
        <v>3</v>
      </c>
    </row>
    <row r="25" customFormat="false" ht="15" hidden="false" customHeight="true" outlineLevel="0" collapsed="false">
      <c r="A25" s="1" t="n">
        <v>14</v>
      </c>
      <c r="B25" s="1" t="n">
        <v>1</v>
      </c>
      <c r="C25" s="1" t="n">
        <v>1</v>
      </c>
    </row>
    <row r="26" customFormat="false" ht="15" hidden="false" customHeight="true" outlineLevel="0" collapsed="false">
      <c r="A26" s="1" t="n">
        <v>15</v>
      </c>
      <c r="B26" s="1" t="n">
        <v>2</v>
      </c>
      <c r="C26" s="1" t="n">
        <v>2</v>
      </c>
    </row>
    <row r="27" customFormat="false" ht="15" hidden="false" customHeight="true" outlineLevel="0" collapsed="false">
      <c r="A27" s="1" t="n">
        <v>16</v>
      </c>
      <c r="B27" s="1" t="n">
        <v>9</v>
      </c>
      <c r="C27" s="1" t="n">
        <v>11</v>
      </c>
    </row>
    <row r="28" customFormat="false" ht="15" hidden="false" customHeight="true" outlineLevel="0" collapsed="false">
      <c r="A28" s="1" t="n">
        <v>17</v>
      </c>
      <c r="B28" s="1" t="n">
        <v>2</v>
      </c>
      <c r="C28" s="1" t="n">
        <v>2</v>
      </c>
    </row>
    <row r="29" customFormat="false" ht="15" hidden="false" customHeight="true" outlineLevel="0" collapsed="false">
      <c r="A29" s="1" t="n">
        <v>18</v>
      </c>
      <c r="B29" s="1" t="n">
        <v>1</v>
      </c>
      <c r="C29" s="1" t="n">
        <v>1</v>
      </c>
    </row>
    <row r="30" customFormat="false" ht="15" hidden="false" customHeight="true" outlineLevel="0" collapsed="false">
      <c r="A30" s="1" t="n">
        <v>19</v>
      </c>
      <c r="B30" s="1" t="n">
        <v>6</v>
      </c>
      <c r="C30" s="1" t="n">
        <v>6</v>
      </c>
    </row>
    <row r="31" customFormat="false" ht="15" hidden="false" customHeight="true" outlineLevel="0" collapsed="false">
      <c r="A31" s="1" t="n">
        <v>20</v>
      </c>
      <c r="B31" s="1" t="n">
        <v>2</v>
      </c>
      <c r="C31" s="1" t="n">
        <v>2</v>
      </c>
    </row>
    <row r="32" customFormat="false" ht="15" hidden="false" customHeight="true" outlineLevel="0" collapsed="false">
      <c r="A32" s="1" t="n">
        <v>21</v>
      </c>
      <c r="B32" s="1" t="n">
        <v>1</v>
      </c>
      <c r="C32" s="1" t="n">
        <v>2</v>
      </c>
    </row>
    <row r="33" customFormat="false" ht="15" hidden="false" customHeight="true" outlineLevel="0" collapsed="false">
      <c r="A33" s="1" t="n">
        <v>22</v>
      </c>
      <c r="B33" s="1" t="n">
        <v>1</v>
      </c>
      <c r="C33" s="1" t="n">
        <v>3</v>
      </c>
    </row>
    <row r="34" customFormat="false" ht="15" hidden="false" customHeight="true" outlineLevel="0" collapsed="false">
      <c r="A34" s="1" t="n">
        <v>23</v>
      </c>
      <c r="B34" s="1" t="n">
        <v>8</v>
      </c>
      <c r="C34" s="1" t="n">
        <v>8</v>
      </c>
    </row>
    <row r="35" customFormat="false" ht="15" hidden="false" customHeight="true" outlineLevel="0" collapsed="false">
      <c r="A35" s="1" t="n">
        <v>24</v>
      </c>
      <c r="B35" s="1" t="n">
        <v>0</v>
      </c>
      <c r="C35" s="1" t="n">
        <v>2</v>
      </c>
    </row>
    <row r="36" customFormat="false" ht="15" hidden="false" customHeight="true" outlineLevel="0" collapsed="false">
      <c r="A36" s="18" t="s">
        <v>502</v>
      </c>
      <c r="B36" s="19" t="n">
        <f aca="false">SUM(B21:B35)</f>
        <v>87</v>
      </c>
      <c r="C36" s="19" t="n">
        <f aca="false">SUM(C21:C35)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2026-10-09T06:40:14Z</dcterms:created>
  <dc:creator>openpyxl</dc:creator>
  <dc:description/>
  <dc:language>en-US</dc:language>
  <cp:lastModifiedBy/>
  <dcterms:modified xsi:type="dcterms:W3CDTF">2026-10-09T06:40:23Z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{"Label":"1","ContentProducer":"001191440300708461136T1WFUO","ProduceID":"ee54c6518bc41bc99eabcdc05bfd465f-SNs2","ReservedCode1":"{\"Type\":\" TC260PG\",\"Version\":1,\"Bindings\":[{\"Type\":\"soft\",\"AlgID\":\"sm3\",\"Value\":\"21390a6b6850f67cf6816d5495c4313b0233798a62a048977915d9346d50f17b\"},{\"Type\":\"hash\",\"AlgID\":\"sm3\",\"Value\":\"28203a2222f9b038551b5e4f67df837c06e20faf6dcb9243312bc4eff25a5cfe\"}],\"PubSD\":[{\"Type\":\"DS\",\"AlgID\":\"sm2\",\"TBSData\":{\"Type\":\"Binding\",\"BType\":\"hash\"},\"Signature\":\"3045022100d649bc3ccaa860c6fa604520bc8bbd05913eb21e492673d2310fe9160b1d40c90220091188f55c4cba001b6fe925e443b65c27c782a97ca8924f9271f7cc7794e409\"},{\"Type\":\"PubKey\",\"AlgID\":\"sm2\",\"KeyValue\":\"0407f79b28a17a752b3aae4305c98b48978213832729a2571850b1310b2bc9fe8fee039ccf25ebfeac27502414d9fcef792d777183c98893d226171c2f7a3289a2\"}],\"Extension\":{\"Timestamp\":1791528038,\"KeyVersion\":\"v1-TxLeOmf7bqU223\"}}","ContentPropagator":"001191440300708461136T1WFUO","PropagateID":"ee54c6518bc41bc99eabcdc05bfd465f-SNs2","ReservedCode2":"{\"Type\":\" TC260PG\",\"Version\":1,\"Bindings\":[{\"Type\":\"soft\",\"AlgID\":\"sm3\",\"Value\":\"21390a6b6850f67cf6816d5495c4313b0233798a62a048977915d9346d50f17b\"},{\"Type\":\"hash\",\"AlgID\":\"sm3\",\"Value\":\"28203a2222f9b038551b5e4f67df837c06e20faf6dcb9243312bc4eff25a5cfe\"}],\"PubSD\":[{\"Type\":\"DS\",\"AlgID\":\"sm2\",\"TBSData\":{\"Type\":\"Binding\",\"BType\":\"hash\"},\"Signature\":\"3045022100f50069107eab71668805c25bdd1e588158c8df152d84a7addbe2ed76353097d102200cee638c7f46fb10fd735726dce54626c2a9fa8a21c1ce601002be125be886db\"},{\"Type\":\"PubKey\",\"AlgID\":\"sm2\",\"KeyValue\":\"0407f79b28a17a752b3aae4305c98b48978213832729a2571850b1310b2bc9fe8fee039ccf25ebfeac27502414d9fcef792d777183c98893d226171c2f7a3289a2\"}],\"Extension\":{\"Timestamp\":1791528038,\"KeyVersion\":\"v1-TxLeOmf7bqU223\"}}"}</vt:lpwstr>
  </property>
</Properties>
</file>