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13_ncr:1_{A6D21C73-C86E-4BE6-9E27-FA910A4DF3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comprovativo" localSheetId="0">Sheet1!$A$1:$F$7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759870-D218-4538-BAD1-2D2E4C03DF48}" name="comprovativo" type="6" refreshedVersion="8" background="1" saveData="1">
    <textPr sourceFile="C:\Users\biao\Desktop\comprovativo.csv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<sst xmlns="http://schemas.openxmlformats.org/spreadsheetml/2006/main" count="19" uniqueCount="17">
  <si>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Consultar saldos e movimentos ?ordem - 01-08-2023</t>
  </si>
  <si>
    <t xml:space="preserve">Nome empresa </t>
  </si>
  <si>
    <t>VERMELHIMODERNO UNIPESSOAL,LDA</t>
  </si>
  <si>
    <t xml:space="preserve">NIF </t>
  </si>
  <si>
    <t xml:space="preserve">Data mov. </t>
  </si>
  <si>
    <t xml:space="preserve">Data-valor </t>
  </si>
  <si>
    <t xml:space="preserve">Montante </t>
  </si>
  <si>
    <t>20-07-2023</t>
  </si>
  <si>
    <t xml:space="preserve">TRF LEFEI HUANG </t>
  </si>
  <si>
    <t>523,03</t>
  </si>
  <si>
    <t>597,35</t>
  </si>
  <si>
    <t>01-07-2023</t>
  </si>
  <si>
    <t xml:space="preserve">MANUT CONTA PACOTE CX </t>
  </si>
  <si>
    <t>-8,32</t>
  </si>
  <si>
    <t>74,32</t>
  </si>
  <si>
    <t>Descrição</t>
    <phoneticPr fontId="1" type="noConversion"/>
  </si>
  <si>
    <t>Saldo contabilístico após movimento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</si>
</sst>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rovativo" connectionId="1" xr16:uid="{D431A773-581E-4F0F-87E9-473C3D53D9F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C21" sqref="C21"/>
    </sheetView>
  </sheetViews>
  <sheetFormatPr defaultRowHeight="13.8" x14ac:dyDescent="0.25"/>
  <cols>
    <col min="1" max="1" width="50.6640625" bestFit="1" customWidth="1"/>
    <col min="2" max="2" width="38" bestFit="1" customWidth="1"/>
    <col min="3" max="3" width="28" bestFit="1" customWidth="1"/>
    <col min="4" max="4" width="10.5546875" bestFit="1" customWidth="1"/>
    <col min="5" max="5" width="36.44140625" bestFit="1" customWidth="1"/>
  </cols>
  <sheetData>
    <row r="1" spans="1:5" x14ac:dyDescent="0.25">
      <c r="A1" s="2" t="s">
        <v>0</v>
      </c>
      <c r="B1" s="1" t="str">
        <f>"0127060717630"</f>
        <v>0127060717630</v>
      </c>
    </row>
    <row r="2" spans="1:5" x14ac:dyDescent="0.25">
      <c r="A2" s="2" t="s">
        <v>1</v>
      </c>
      <c r="B2" s="1" t="s">
        <v>2</v>
      </c>
    </row>
    <row r="3" spans="1:5" x14ac:dyDescent="0.25">
      <c r="A3" s="2" t="s">
        <v>3</v>
      </c>
      <c r="B3" s="1">
        <v>516700987</v>
      </c>
    </row>
    <row r="5" spans="1:5" x14ac:dyDescent="0.25">
      <c r="A5" s="3" t="s">
        <v>4</v>
      </c>
      <c r="B5" s="3" t="s">
        <v>5</v>
      </c>
      <c r="C5" s="3" t="s">
        <v>15</v>
      </c>
      <c r="D5" s="3" t="s">
        <v>6</v>
      </c>
      <c r="E5" s="3" t="s">
        <v>16</v>
      </c>
    </row>
    <row r="6" spans="1:5" x14ac:dyDescent="0.25">
      <c r="A6" t="s">
        <v>7</v>
      </c>
      <c r="B6" t="s">
        <v>7</v>
      </c>
      <c r="C6" t="s">
        <v>8</v>
      </c>
      <c r="D6" t="s">
        <v>9</v>
      </c>
      <c r="E6" t="s">
        <v>10</v>
      </c>
    </row>
    <row r="7" spans="1:5" x14ac:dyDescent="0.25">
      <c r="A7" t="s">
        <v>11</v>
      </c>
      <c r="B7" t="s">
        <v>11</v>
      </c>
      <c r="C7" t="s">
        <v>12</v>
      </c>
      <c r="D7" t="s">
        <v>13</v>
      </c>
      <c r="E7" t="s">
        <v>14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Sheet1!comprovativo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2023-08-01T13:59:44Z</dcterms:modified>
</cp:coreProperties>
</file>