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Sheet1!$A$1:$I$31</definedName>
  </definedNames>
  <calcPr calcId="144525"/>
</workbook>
</file>

<file path=xl/sharedStrings.xml><?xml version="1.0" encoding="utf-8"?>
<sst xmlns="http://schemas.openxmlformats.org/spreadsheetml/2006/main" count="13" uniqueCount="13">
  <si>
    <t xml:space="preserve">Empresa : 
CIF/NIF: </t>
  </si>
  <si>
    <t>Asociación Ecoeche                                                               
CIF: G45878865   
ID RII-AEE: 12783
R.N.A.: 613268
Dirección: Calle Lepanto,70, 45230 
Numancia de La Sagra, Toledo, España 
Tel.:  925596604</t>
  </si>
  <si>
    <t>Declaración de los AEE puestos en el mercado - Tercer trimestre de 2023</t>
  </si>
  <si>
    <t>Observaciones: Las siguientes categorías de productos declaradas son sólo categorías generales, consulte el formulario de declaración principal para las subcategorías específicas.</t>
  </si>
  <si>
    <t xml:space="preserve">Lista de productos vendidos en el trimestre                                                               </t>
  </si>
  <si>
    <t>Unidad</t>
  </si>
  <si>
    <t>Peso medio (Kg)</t>
  </si>
  <si>
    <t xml:space="preserve">Peso Total  (kg) </t>
  </si>
  <si>
    <t xml:space="preserve">               SUBTOTAL                   </t>
  </si>
  <si>
    <r>
      <rPr>
        <b/>
        <sz val="11"/>
        <color theme="1"/>
        <rFont val="Arial"/>
        <charset val="134"/>
      </rPr>
      <t xml:space="preserve">
Firma</t>
    </r>
    <r>
      <rPr>
        <b/>
        <sz val="11"/>
        <color theme="1"/>
        <rFont val="SimSun"/>
        <charset val="134"/>
      </rPr>
      <t>签字</t>
    </r>
    <r>
      <rPr>
        <b/>
        <sz val="11"/>
        <color theme="1"/>
        <rFont val="Arial"/>
        <charset val="134"/>
      </rPr>
      <t>: __________________</t>
    </r>
  </si>
  <si>
    <t xml:space="preserve">Fecha:   
</t>
  </si>
  <si>
    <t>Sello y Firma
____________________</t>
  </si>
  <si>
    <t>Ley Organica 15/1999 (LOPD) La cumplimentación del este formulario implica el consentimiento  del usuario a la inclusión de sus datos detallados en el mismo en un fichero automatizado requerido para desarrrollar la actividad y ser presentados estos a los distintos organos administrativos. Asi mismo tiene el derecho de acceso, ratificación, oposición de sus datos. El Productor garantiza que las cantidades declaradas son las reales y que ECOECHE no es responsable de las discrepancias entre las cantidades declaradas y las reales.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</si>
</sst>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;[Red]0.00"/>
  </numFmts>
  <fonts count="36">
    <font>
      <sz val="11"/>
      <color theme="1"/>
      <name val="Calibri"/>
      <charset val="134"/>
      <scheme val="minor"/>
    </font>
    <font>
      <sz val="18"/>
      <color theme="1"/>
      <name val="Arial Black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b/>
      <sz val="15"/>
      <color theme="1"/>
      <name val="Arial Black"/>
      <charset val="134"/>
    </font>
    <font>
      <b/>
      <sz val="10"/>
      <color theme="1"/>
      <name val="Arial Black"/>
      <charset val="134"/>
    </font>
    <font>
      <b/>
      <sz val="14"/>
      <color theme="1"/>
      <name val="Arial Black"/>
      <charset val="134"/>
    </font>
    <font>
      <b/>
      <sz val="11"/>
      <color theme="1"/>
      <name val="Arial Black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b/>
      <sz val="11"/>
      <color theme="1"/>
      <name val="Microsoft YaHei"/>
      <charset val="134"/>
    </font>
    <font>
      <sz val="7"/>
      <color theme="1"/>
      <name val="Arial"/>
      <charset val="134"/>
    </font>
    <font>
      <sz val="6"/>
      <color theme="1"/>
      <name val="Arial"/>
      <charset val="134"/>
    </font>
    <font>
      <b/>
      <sz val="18"/>
      <color theme="1"/>
      <name val="Arial"/>
      <charset val="134"/>
    </font>
    <font>
      <sz val="8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7" fillId="7" borderId="12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59">
    <xf numFmtId="0" fontId="0" fillId="0" borderId="0" xfId="0"/>
    <xf numFmtId="176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176" fontId="4" fillId="0" borderId="0" xfId="0" applyNumberFormat="1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center" vertical="center" wrapText="1"/>
    </xf>
    <xf numFmtId="176" fontId="10" fillId="3" borderId="5" xfId="0" applyNumberFormat="1" applyFont="1" applyFill="1" applyBorder="1" applyAlignment="1">
      <alignment horizontal="right" vertical="center"/>
    </xf>
    <xf numFmtId="176" fontId="10" fillId="3" borderId="6" xfId="0" applyNumberFormat="1" applyFont="1" applyFill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177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top" wrapText="1"/>
    </xf>
    <xf numFmtId="177" fontId="3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wrapText="1"/>
    </xf>
    <xf numFmtId="176" fontId="14" fillId="0" borderId="0" xfId="0" applyNumberFormat="1" applyFont="1" applyAlignment="1">
      <alignment horizontal="center" wrapText="1"/>
    </xf>
    <xf numFmtId="177" fontId="3" fillId="0" borderId="0" xfId="0" applyNumberFormat="1" applyFont="1"/>
    <xf numFmtId="0" fontId="15" fillId="0" borderId="0" xfId="0" applyFont="1" applyAlignment="1">
      <alignment vertical="center" wrapText="1"/>
    </xf>
    <xf numFmtId="177" fontId="15" fillId="0" borderId="0" xfId="0" applyNumberFormat="1" applyFont="1" applyAlignment="1">
      <alignment vertical="center"/>
    </xf>
    <xf numFmtId="176" fontId="3" fillId="0" borderId="0" xfId="0" applyNumberFormat="1" applyFont="1"/>
    <xf numFmtId="0" fontId="15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76" fontId="15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4" fillId="0" borderId="0" xfId="0" applyFont="1"/>
    <xf numFmtId="176" fontId="4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505460</xdr:colOff>
      <xdr:row>0</xdr:row>
      <xdr:rowOff>7620</xdr:rowOff>
    </xdr:from>
    <xdr:to>
      <xdr:col>3</xdr:col>
      <xdr:colOff>92075</xdr:colOff>
      <xdr:row>5</xdr:row>
      <xdr:rowOff>62230</xdr:rowOff>
    </xdr:to>
    <xdr:pic>
      <xdr:nvPicPr>
        <xdr:cNvPr id="2" name="图片 5" descr="eco-eche-logo. definitiv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5460" y="7620"/>
          <a:ext cx="301561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33655</xdr:colOff>
      <xdr:row>0</xdr:row>
      <xdr:rowOff>17780</xdr:rowOff>
    </xdr:from>
    <xdr:to>
      <xdr:col>1</xdr:col>
      <xdr:colOff>0</xdr:colOff>
      <xdr:row>30</xdr:row>
      <xdr:rowOff>196215</xdr:rowOff>
    </xdr:to>
    <xdr:sp>
      <xdr:nvSpPr>
        <xdr:cNvPr id="3" name="Text Box 2"/>
        <xdr:cNvSpPr txBox="1"/>
      </xdr:nvSpPr>
      <xdr:spPr>
        <a:xfrm rot="10800000">
          <a:off x="33655" y="17780"/>
          <a:ext cx="490220" cy="11684000"/>
        </a:xfrm>
        <a:prstGeom prst="rect">
          <a:avLst/>
        </a:prstGeom>
        <a:noFill/>
        <a:ln w="12700">
          <a:noFill/>
        </a:ln>
      </xdr:spPr>
      <xdr:txBody>
        <a:bodyPr vertOverflow="clip" vert="vert" wrap="square" anchor="t" anchorCtr="0" upright="1"/>
        <a:lstStyle/>
        <a:p>
          <a:pPr algn="l" rtl="0"/>
          <a:r>
            <a:rPr lang="zh-CN" altLang="en-US" sz="700">
              <a:solidFill>
                <a:srgbClr val="000000"/>
              </a:solidFill>
            </a:rPr>
            <a:t>Asociación Ecoeche, se encuentra registrada en el Registrio Nacional de Asociaciones (R.N.A), sección 1 , con el registro número 613268. Autorización medioambiental del Ministerio de Medio Ambiente como Sistema Colectivo de Responsabilidad Ampliada del Productor (SCRAP), bajo el Registro Integrado Industrial de Aparatos Eléctricos y Electrónicos, RII-AEEnº 12783. Correo de contacto:</a:t>
          </a:r>
          <a:r>
            <a:rPr lang="zh-CN" altLang="en-US" sz="700">
              <a:solidFill>
                <a:schemeClr val="tx2">
                  <a:lumMod val="60000"/>
                  <a:lumOff val="40000"/>
                </a:schemeClr>
              </a:solidFill>
            </a:rPr>
            <a:t> ecoeche@ecoeche.es.</a:t>
          </a:r>
          <a:r>
            <a:rPr lang="zh-CN" altLang="en-US" sz="700">
              <a:solidFill>
                <a:srgbClr val="000000"/>
              </a:solidFill>
            </a:rPr>
            <a:t> Página web: </a:t>
          </a:r>
          <a:r>
            <a:rPr lang="zh-CN" altLang="en-US" sz="700">
              <a:solidFill>
                <a:schemeClr val="tx2">
                  <a:lumMod val="60000"/>
                  <a:lumOff val="40000"/>
                </a:schemeClr>
              </a:solidFill>
            </a:rPr>
            <a:t>www.ecoeche.es</a:t>
          </a:r>
          <a:r>
            <a:rPr lang="zh-CN" altLang="en-US" sz="700">
              <a:solidFill>
                <a:srgbClr val="000000"/>
              </a:solidFill>
            </a:rPr>
            <a:t> </a:t>
          </a:r>
          <a:endParaRPr lang="zh-CN" altLang="en-US" sz="700">
            <a:solidFill>
              <a:srgbClr val="000000"/>
            </a:solidFill>
          </a:endParaRPr>
        </a:p>
        <a:p>
          <a:pPr algn="l" rtl="0"/>
          <a:endParaRPr lang="zh-CN" altLang="en-US" sz="700">
            <a:solidFill>
              <a:srgbClr val="000000"/>
            </a:solidFill>
          </a:endParaRPr>
        </a:p>
        <a:p>
          <a:pPr algn="l" rtl="0"/>
          <a:endParaRPr lang="zh-CN" altLang="en-US" sz="700">
            <a:solidFill>
              <a:srgbClr val="000000"/>
            </a:solidFill>
          </a:endParaRPr>
        </a:p>
      </xdr:txBody>
    </xdr:sp>
    <xdr:clientData/>
  </xdr:twoCellAnchor>
  <xdr:twoCellAnchor editAs="oneCell">
    <xdr:from>
      <xdr:col>1</xdr:col>
      <xdr:colOff>312420</xdr:colOff>
      <xdr:row>22</xdr:row>
      <xdr:rowOff>408305</xdr:rowOff>
    </xdr:from>
    <xdr:to>
      <xdr:col>2</xdr:col>
      <xdr:colOff>731520</xdr:colOff>
      <xdr:row>25</xdr:row>
      <xdr:rowOff>198754</xdr:rowOff>
    </xdr:to>
    <xdr:pic>
      <xdr:nvPicPr>
        <xdr:cNvPr id="5" name="图片 4" descr="sello-ECOECHE"/>
        <xdr:cNvPicPr>
          <a:picLocks noChangeAspect="1"/>
        </xdr:cNvPicPr>
      </xdr:nvPicPr>
      <xdr:blipFill>
        <a:blip r:embed="rId2"/>
        <a:srcRect l="33435" t="12147" b="31149"/>
        <a:stretch>
          <a:fillRect/>
        </a:stretch>
      </xdr:blipFill>
      <xdr:spPr>
        <a:xfrm>
          <a:off x="836295" y="9693910"/>
          <a:ext cx="2428875" cy="792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J44"/>
  <sheetViews>
    <sheetView tabSelected="1" view="pageBreakPreview" zoomScale="85" zoomScaleNormal="77" topLeftCell="A12" workbookViewId="0">
      <selection activeCell="B14" sqref="B14:H14"/>
    </sheetView>
  </sheetViews>
  <sheetFormatPr defaultColWidth="9" defaultRowHeight="15"/>
  <cols>
    <col min="1" max="1" width="7.85714285714286" customWidth="1"/>
    <col min="2" max="2" width="30.1428571428571" customWidth="1"/>
    <col min="3" max="3" width="13.4285714285714" customWidth="1"/>
    <col min="4" max="4" width="28.2857142857143" customWidth="1"/>
    <col min="5" max="5" width="14.2857142857143" style="1" customWidth="1"/>
    <col min="6" max="6" width="14.2857142857143" customWidth="1"/>
    <col min="7" max="7" width="15.4285714285714" customWidth="1"/>
    <col min="8" max="8" width="16.8571428571429" customWidth="1"/>
    <col min="9" max="9" width="12.4285714285714" customWidth="1"/>
    <col min="10" max="10" width="4.71428571428571" customWidth="1"/>
    <col min="11" max="11" width="11.1428571428571" customWidth="1"/>
  </cols>
  <sheetData>
    <row r="3" ht="9.95" customHeight="1"/>
    <row r="4" customHeight="1"/>
    <row r="5" ht="18" customHeight="1" spans="2:9">
      <c r="B5" s="2"/>
      <c r="C5" s="2"/>
      <c r="D5" s="3"/>
      <c r="E5" s="4"/>
      <c r="F5" s="5"/>
      <c r="G5" s="5"/>
      <c r="H5" s="5"/>
      <c r="I5" s="58"/>
    </row>
    <row r="6" ht="9.95" customHeight="1" spans="2:9">
      <c r="B6" s="2"/>
      <c r="C6" s="2"/>
      <c r="D6" s="3"/>
      <c r="E6" s="4"/>
      <c r="F6" s="6"/>
      <c r="G6" s="7" t="s">
        <v>0</v>
      </c>
      <c r="H6" s="7"/>
      <c r="I6" s="7"/>
    </row>
    <row r="7" ht="15.75" spans="2:9">
      <c r="B7" s="8" t="s">
        <v>1</v>
      </c>
      <c r="C7" s="8"/>
      <c r="D7" s="8"/>
      <c r="E7" s="9"/>
      <c r="F7" s="6"/>
      <c r="G7" s="7"/>
      <c r="H7" s="7"/>
      <c r="I7" s="7"/>
    </row>
    <row r="8" ht="15.75" spans="2:9">
      <c r="B8" s="8"/>
      <c r="C8" s="8"/>
      <c r="D8" s="8"/>
      <c r="E8" s="9"/>
      <c r="F8" s="6"/>
      <c r="G8" s="7"/>
      <c r="H8" s="7"/>
      <c r="I8" s="7"/>
    </row>
    <row r="9" ht="15.75" spans="2:9">
      <c r="B9" s="8"/>
      <c r="C9" s="8"/>
      <c r="D9" s="8"/>
      <c r="E9" s="9"/>
      <c r="F9" s="6"/>
      <c r="G9" s="7"/>
      <c r="H9" s="7"/>
      <c r="I9" s="7"/>
    </row>
    <row r="10" ht="66" customHeight="1" spans="2:9">
      <c r="B10" s="8"/>
      <c r="C10" s="8"/>
      <c r="D10" s="8"/>
      <c r="E10" s="9"/>
      <c r="F10" s="6"/>
      <c r="G10" s="7"/>
      <c r="H10" s="7"/>
      <c r="I10" s="7"/>
    </row>
    <row r="11" ht="21" customHeight="1" spans="2:9">
      <c r="B11" s="7"/>
      <c r="C11" s="7"/>
      <c r="D11" s="7"/>
      <c r="E11" s="10"/>
      <c r="F11" s="6"/>
      <c r="G11" s="7"/>
      <c r="H11" s="7"/>
      <c r="I11" s="7"/>
    </row>
    <row r="12" ht="51.95" customHeight="1" spans="2:8">
      <c r="B12" s="11" t="s">
        <v>2</v>
      </c>
      <c r="C12" s="12"/>
      <c r="D12" s="12"/>
      <c r="E12" s="12"/>
      <c r="F12" s="12"/>
      <c r="G12" s="12"/>
      <c r="H12" s="13"/>
    </row>
    <row r="13" ht="57" customHeight="1" spans="2:8">
      <c r="B13" s="14" t="s">
        <v>3</v>
      </c>
      <c r="C13" s="15"/>
      <c r="D13" s="15"/>
      <c r="E13" s="15"/>
      <c r="F13" s="15"/>
      <c r="G13" s="15"/>
      <c r="H13" s="16"/>
    </row>
    <row r="14" ht="54.95" customHeight="1" spans="2:8">
      <c r="B14" s="17" t="s">
        <v>4</v>
      </c>
      <c r="C14" s="18"/>
      <c r="D14" s="18"/>
      <c r="E14" s="19"/>
      <c r="F14" s="20" t="s">
        <v>5</v>
      </c>
      <c r="G14" s="21" t="s">
        <v>6</v>
      </c>
      <c r="H14" s="22" t="s">
        <v>7</v>
      </c>
    </row>
    <row r="15" ht="45" customHeight="1" spans="2:9">
      <c r="B15" s="23"/>
      <c r="C15" s="24"/>
      <c r="D15" s="24"/>
      <c r="E15" s="25"/>
      <c r="F15" s="26"/>
      <c r="G15" s="27"/>
      <c r="H15" s="28">
        <f>F15*G15</f>
        <v>0</v>
      </c>
      <c r="I15" s="52"/>
    </row>
    <row r="16" ht="45" customHeight="1" spans="2:9">
      <c r="B16" s="23"/>
      <c r="C16" s="24"/>
      <c r="D16" s="24"/>
      <c r="E16" s="25"/>
      <c r="F16" s="26"/>
      <c r="G16" s="29"/>
      <c r="H16" s="28">
        <f t="shared" ref="H16:H21" si="0">F16*G16</f>
        <v>0</v>
      </c>
      <c r="I16" s="49"/>
    </row>
    <row r="17" ht="45" customHeight="1" spans="2:9">
      <c r="B17" s="23"/>
      <c r="C17" s="24"/>
      <c r="D17" s="24"/>
      <c r="E17" s="25"/>
      <c r="F17" s="26"/>
      <c r="G17" s="30"/>
      <c r="H17" s="28">
        <f t="shared" si="0"/>
        <v>0</v>
      </c>
      <c r="I17" s="49"/>
    </row>
    <row r="18" ht="45" customHeight="1" spans="2:9">
      <c r="B18" s="23"/>
      <c r="C18" s="24"/>
      <c r="D18" s="24"/>
      <c r="E18" s="25"/>
      <c r="F18" s="31"/>
      <c r="G18" s="30"/>
      <c r="H18" s="28">
        <f t="shared" si="0"/>
        <v>0</v>
      </c>
      <c r="I18" s="49"/>
    </row>
    <row r="19" ht="45" customHeight="1" spans="2:8">
      <c r="B19" s="23"/>
      <c r="C19" s="24"/>
      <c r="D19" s="24"/>
      <c r="E19" s="25"/>
      <c r="F19" s="29"/>
      <c r="G19" s="32"/>
      <c r="H19" s="28">
        <f t="shared" si="0"/>
        <v>0</v>
      </c>
    </row>
    <row r="20" ht="45" customHeight="1" spans="2:8">
      <c r="B20" s="23"/>
      <c r="C20" s="24"/>
      <c r="D20" s="24"/>
      <c r="E20" s="25"/>
      <c r="F20" s="29"/>
      <c r="G20" s="32"/>
      <c r="H20" s="28">
        <f t="shared" si="0"/>
        <v>0</v>
      </c>
    </row>
    <row r="21" ht="47.1" customHeight="1" spans="2:8">
      <c r="B21" s="23"/>
      <c r="C21" s="24"/>
      <c r="D21" s="24"/>
      <c r="E21" s="25"/>
      <c r="F21" s="31"/>
      <c r="G21" s="33"/>
      <c r="H21" s="28">
        <f t="shared" si="0"/>
        <v>0</v>
      </c>
    </row>
    <row r="22" ht="33" customHeight="1" spans="2:8">
      <c r="B22" s="34" t="s">
        <v>8</v>
      </c>
      <c r="C22" s="34"/>
      <c r="D22" s="34"/>
      <c r="E22" s="34"/>
      <c r="F22" s="35">
        <f>SUM(F15:F21)</f>
        <v>0</v>
      </c>
      <c r="G22" s="36"/>
      <c r="H22" s="35">
        <f>SUM(H15:H21)</f>
        <v>0</v>
      </c>
    </row>
    <row r="23" ht="33" customHeight="1" spans="2:8">
      <c r="B23" s="37"/>
      <c r="C23" s="37"/>
      <c r="D23" s="37"/>
      <c r="E23" s="37"/>
      <c r="F23" s="38"/>
      <c r="G23" s="38"/>
      <c r="H23" s="39"/>
    </row>
    <row r="24" ht="27.95" customHeight="1" spans="2:8">
      <c r="B24" s="40" t="s">
        <v>9</v>
      </c>
      <c r="C24" s="40"/>
      <c r="E24" s="41"/>
      <c r="F24" s="41"/>
      <c r="G24" s="41"/>
      <c r="H24" s="41"/>
    </row>
    <row r="25" ht="18" customHeight="1" spans="2:8">
      <c r="B25" s="40"/>
      <c r="C25" s="40"/>
      <c r="E25" s="41"/>
      <c r="F25" s="8" t="s">
        <v>10</v>
      </c>
      <c r="G25" s="8"/>
      <c r="H25" s="8"/>
    </row>
    <row r="26" ht="21" customHeight="1" spans="2:8">
      <c r="B26" s="40"/>
      <c r="C26" s="40"/>
      <c r="E26" s="41"/>
      <c r="F26" s="8"/>
      <c r="G26" s="8"/>
      <c r="H26" s="8"/>
    </row>
    <row r="27" ht="18.95" customHeight="1" spans="2:8">
      <c r="B27" s="40"/>
      <c r="C27" s="40"/>
      <c r="E27" s="41"/>
      <c r="F27" s="9"/>
      <c r="G27" s="9"/>
      <c r="H27" s="9"/>
    </row>
    <row r="28" ht="18.95" customHeight="1" spans="2:8">
      <c r="B28" s="42"/>
      <c r="C28" s="42"/>
      <c r="E28" s="41"/>
      <c r="F28" s="8" t="s">
        <v>11</v>
      </c>
      <c r="G28" s="8"/>
      <c r="H28" s="8"/>
    </row>
    <row r="29" ht="18" customHeight="1" spans="2:8">
      <c r="B29" s="42"/>
      <c r="C29" s="42"/>
      <c r="E29" s="41"/>
      <c r="F29" s="8"/>
      <c r="G29" s="8"/>
      <c r="H29" s="8"/>
    </row>
    <row r="30" ht="18.95" customHeight="1" spans="2:8">
      <c r="B30" s="43"/>
      <c r="C30" s="43"/>
      <c r="D30" s="43"/>
      <c r="E30" s="43"/>
      <c r="F30" s="43"/>
      <c r="G30" s="43"/>
      <c r="H30" s="43"/>
    </row>
    <row r="31" ht="18" customHeight="1" spans="2:9">
      <c r="B31" s="44" t="s">
        <v>12</v>
      </c>
      <c r="C31" s="44"/>
      <c r="D31" s="44"/>
      <c r="E31" s="44"/>
      <c r="F31" s="44"/>
      <c r="G31" s="44"/>
      <c r="H31" s="44"/>
      <c r="I31" s="44"/>
    </row>
    <row r="32" ht="24.95" customHeight="1"/>
    <row r="33" ht="26.1" customHeight="1"/>
    <row r="34" ht="39" customHeight="1" spans="2:6">
      <c r="B34" s="45"/>
      <c r="C34" s="45"/>
      <c r="D34" s="45"/>
      <c r="E34" s="46"/>
      <c r="F34" s="47"/>
    </row>
    <row r="35" ht="18" customHeight="1" spans="7:8">
      <c r="G35" s="48"/>
      <c r="H35" s="49"/>
    </row>
    <row r="36" ht="18" customHeight="1" spans="2:10">
      <c r="B36" s="47"/>
      <c r="C36" s="47"/>
      <c r="D36" s="47"/>
      <c r="E36" s="50"/>
      <c r="F36" s="47"/>
      <c r="H36" s="51"/>
      <c r="I36" s="49"/>
      <c r="J36" s="49"/>
    </row>
    <row r="37" ht="11.1" customHeight="1"/>
    <row r="38" ht="6" customHeight="1" spans="1:7">
      <c r="A38" s="52"/>
      <c r="B38" s="48"/>
      <c r="C38" s="48"/>
      <c r="D38" s="48"/>
      <c r="E38" s="53"/>
      <c r="F38" s="48"/>
      <c r="G38" s="47"/>
    </row>
    <row r="39" ht="27" customHeight="1" spans="1:8">
      <c r="A39" s="52"/>
      <c r="B39" s="48"/>
      <c r="C39" s="48"/>
      <c r="D39" s="48"/>
      <c r="E39" s="53"/>
      <c r="F39" s="48"/>
      <c r="G39" s="54"/>
      <c r="H39" s="54"/>
    </row>
    <row r="40" ht="18" customHeight="1" spans="2:7">
      <c r="B40" s="55"/>
      <c r="C40" s="55"/>
      <c r="D40" s="55"/>
      <c r="E40" s="56"/>
      <c r="F40" s="55"/>
      <c r="G40" s="47"/>
    </row>
    <row r="41" ht="39.95" customHeight="1" spans="8:8">
      <c r="H41" s="48"/>
    </row>
    <row r="42" ht="12.95" customHeight="1" spans="7:8">
      <c r="G42" s="48"/>
      <c r="H42" s="48"/>
    </row>
    <row r="43" ht="27" customHeight="1" spans="7:8">
      <c r="G43" s="48"/>
      <c r="H43" s="48"/>
    </row>
    <row r="44" ht="13.5" customHeight="1" spans="7:8">
      <c r="G44" s="55"/>
      <c r="H44" s="57"/>
    </row>
  </sheetData>
  <mergeCells count="18">
    <mergeCell ref="B12:H12"/>
    <mergeCell ref="B13:H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30:H30"/>
    <mergeCell ref="B31:I31"/>
    <mergeCell ref="G6:I11"/>
    <mergeCell ref="B7:D10"/>
    <mergeCell ref="B28:C29"/>
    <mergeCell ref="F25:H26"/>
    <mergeCell ref="F28:H29"/>
  </mergeCells>
  <pageMargins left="0.236220472440945" right="0.511811023622047" top="0.47244094488189" bottom="0" header="0.31496062992126" footer="1.77165354330709"/>
  <pageSetup paperSize="9" scale="63" orientation="portrait" horizontalDpi="1200" verticalDpi="1200"/>
  <headerFooter/>
  <colBreaks count="1" manualBreakCount="1">
    <brk id="8" max="38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admin</cp:lastModifiedBy>
  <dcterms:created xsi:type="dcterms:W3CDTF">2013-03-08T09:52:00Z</dcterms:created>
  <cp:lastPrinted>2022-07-10T11:41:00Z</cp:lastPrinted>
  <dcterms:modified xsi:type="dcterms:W3CDTF">2023-10-02T10:34:55Z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1CF141D0DBA4420198BEF13E783AFA3E</vt:lpwstr>
  </property>
</Properties>
</file>