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KPI设定说明" sheetId="2" r:id="rId1"/>
    <sheet name="绩效考核表" sheetId="4" r:id="rId2"/>
    <sheet name="绩效面谈表" sheetId="6" r:id="rId3"/>
  </sheets>
  <definedNames>
    <definedName name="团队建设" localSheetId="1">#REF!</definedName>
    <definedName name="_xlnm.Print_Area" localSheetId="1">绩效考核表!$A$1:$L$13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<sst xmlns="http://schemas.openxmlformats.org/spreadsheetml/2006/main" count="100" uniqueCount="86">
  <si>
    <t>填表说明</t>
  </si>
  <si>
    <t>绩效考核表概述</t>
  </si>
  <si>
    <t xml:space="preserve">1、考核评分均为百分制,每个岗位设定5-8项考核指标为佳，应根据重要与困难程度设定不同的权重，总权重为100%。                                                                                                                 
2、考核结果在“需要提升”及以下的员工，直接上级评分完毕后，要详细填写上级评语。
3、“衡量标准”要具体、可量、达成一致、实际但带有一定延伸性、同时带有时限要求。
4、员工自评及直接上级评分完毕后，应提交上一级主管审核，最终确认。
5、最终评分比例为直接上级70%+分管领导30%，若无分管领导，则直接上级占比为100%。
</t>
  </si>
  <si>
    <r>
      <rPr>
        <b/>
        <sz val="10"/>
        <rFont val="宋体"/>
        <charset val="134"/>
      </rPr>
      <t>绩效考核评分标准</t>
    </r>
    <r>
      <rPr>
        <b/>
        <sz val="10"/>
        <color rgb="FFFF0000"/>
        <rFont val="宋体"/>
        <charset val="134"/>
      </rPr>
      <t>（参考）</t>
    </r>
  </si>
  <si>
    <t>KPI评分</t>
  </si>
  <si>
    <t>评分标准</t>
  </si>
  <si>
    <t>等级说明</t>
  </si>
  <si>
    <t>100分</t>
  </si>
  <si>
    <t>标杆</t>
  </si>
  <si>
    <t>高效完美的达成目标要求，并能够影响团队解决那些可能对今后业务方向产生影响的问题。全方面超越本岗位要求。</t>
  </si>
  <si>
    <t>90-99分</t>
  </si>
  <si>
    <t>卓越</t>
  </si>
  <si>
    <t>一直保持高效率高质量的达成目标，各方面素质都显著超越本岗位要求。
多个维度显著超越本岗位要求并优质高效的达到目标要求。</t>
  </si>
  <si>
    <t>80-89分</t>
  </si>
  <si>
    <t>符合期望</t>
  </si>
  <si>
    <t>几乎全面达到业绩目标和岗位要求，同时在部分业务领域中展现出较强的能力。</t>
  </si>
  <si>
    <t>70-79分</t>
  </si>
  <si>
    <t>需要提升</t>
  </si>
  <si>
    <t>基本达到预期工作目标，并在过程中基本保持较好的行为态度。</t>
  </si>
  <si>
    <t>&lt;70分</t>
  </si>
  <si>
    <t>不符合要求</t>
  </si>
  <si>
    <t>未达到预期目标。</t>
  </si>
  <si>
    <t>绩效考核表</t>
  </si>
  <si>
    <t>*被考核人</t>
  </si>
  <si>
    <t xml:space="preserve">*所属部门 </t>
  </si>
  <si>
    <t>*职位名称</t>
  </si>
  <si>
    <t>#考核人</t>
  </si>
  <si>
    <t>#考核人职位名称</t>
  </si>
  <si>
    <t>考核周期</t>
  </si>
  <si>
    <t>席留洋</t>
  </si>
  <si>
    <t>测试部</t>
  </si>
  <si>
    <t>测试</t>
  </si>
  <si>
    <t>陈德练</t>
  </si>
  <si>
    <t>测试主管</t>
  </si>
  <si>
    <t>2024.4.1-2024.6.30</t>
  </si>
  <si>
    <r>
      <rPr>
        <b/>
        <sz val="11"/>
        <rFont val="微软雅黑"/>
        <charset val="134"/>
      </rPr>
      <t>一、</t>
    </r>
    <r>
      <rPr>
        <b/>
        <sz val="12"/>
        <rFont val="微软雅黑"/>
        <charset val="134"/>
      </rPr>
      <t>工作业绩考核:（权重总计100%，目标产物应为可量化指标，避免出现模糊定义）</t>
    </r>
  </si>
  <si>
    <t>紧急程度</t>
  </si>
  <si>
    <t>考核指标&amp;行动</t>
  </si>
  <si>
    <t>完成时间</t>
  </si>
  <si>
    <t>权重</t>
  </si>
  <si>
    <t>工作目标/标志性产物</t>
  </si>
  <si>
    <t>实际完成情况描述</t>
  </si>
  <si>
    <t>*自评</t>
  </si>
  <si>
    <t>#直接上级评分</t>
  </si>
  <si>
    <t>^分管领导评分</t>
  </si>
  <si>
    <t>重要紧急</t>
  </si>
  <si>
    <t>日常迭代</t>
  </si>
  <si>
    <t>考核周期内</t>
  </si>
  <si>
    <t>完成测试用例编写，完成上线
A：1】上线核心功能无停机故障并且无资损 。
B：1】上线项目资损 &lt; 10000元 . 
   2】系统由于性能问题造成系统不可访问时长&lt; 30分钟
C：满足以下任意一点
   1】上线项目资损 &gt;= 10000元（整个季度）
   1】系统由于性能问题造成系统不可访问时长 &gt; 30分钟（整个季度）</t>
  </si>
  <si>
    <t>上线质量稳定，无资损情况</t>
  </si>
  <si>
    <t>测试流程</t>
  </si>
  <si>
    <t>完成测试流程标准
A：按照流程标准执行测试流程，输出文档（计划、用例、报告、缺陷），同步云效
B：部分按照流程标准执行测试流程，输出文档（计划、用例、报告、缺陷），同步云效
C：满足以下任意一点
   没有按标准输出文档</t>
  </si>
  <si>
    <t>按时完成测试工作及文档产出，
同步云效偶尔不及时</t>
  </si>
  <si>
    <t>测试用例质量</t>
  </si>
  <si>
    <t>A：测试用例设计优化，结构清晰，可执行性高，描述简洁明了
B：项目测试用例基本完善，可执行性一般
C：测试用例不完善，可执行性差</t>
  </si>
  <si>
    <t>测试点覆盖基本完善</t>
  </si>
  <si>
    <t>重要不紧急</t>
  </si>
  <si>
    <t>工作协作能力</t>
  </si>
  <si>
    <t xml:space="preserve">A：遇到问题能寻找资源协调PM／开发/直属领导解决问题，跟团队成员沟通良好
B：遇到问题不能主动及时处理，并没有第一时间同步到相应人员处理跟进
C：满足以下任意一点
   遇到问题没有及时处理，导致问题扩大
   跟团队成员不能友好沟通，被投诉反馈
</t>
  </si>
  <si>
    <t>有问题能及时沟通，
确保问题及时解决且如期上线</t>
  </si>
  <si>
    <t>紧急不重要</t>
  </si>
  <si>
    <t>团队建设(加分项）</t>
  </si>
  <si>
    <t>分享标准
A：组织组内分享（+2）
C：没有分享</t>
  </si>
  <si>
    <t>无分享</t>
  </si>
  <si>
    <t>线上问题（减分项）</t>
  </si>
  <si>
    <t>线上问题
A：致命级问题 -10
B：严重级问题 -5
C：轻微级问题 -2</t>
  </si>
  <si>
    <t>工作业绩考核结果</t>
  </si>
  <si>
    <t>综合得分：</t>
  </si>
  <si>
    <t>对应等级：</t>
  </si>
  <si>
    <r>
      <rPr>
        <b/>
        <sz val="9"/>
        <rFont val="微软雅黑"/>
        <charset val="134"/>
      </rPr>
      <t>被考核人签字：</t>
    </r>
    <r>
      <rPr>
        <b/>
        <u/>
        <sz val="9"/>
        <rFont val="微软雅黑"/>
        <charset val="134"/>
      </rPr>
      <t xml:space="preserve">                                          </t>
    </r>
    <r>
      <rPr>
        <b/>
        <sz val="9"/>
        <rFont val="微软雅黑"/>
        <charset val="134"/>
      </rPr>
      <t xml:space="preserve">        直接上级签字：______________________     分管领导签字：______________________</t>
    </r>
  </si>
  <si>
    <t>绩效面谈表</t>
  </si>
  <si>
    <t>被考核人</t>
  </si>
  <si>
    <t>部门</t>
  </si>
  <si>
    <t>岗位</t>
  </si>
  <si>
    <t>测试工程师</t>
  </si>
  <si>
    <t>考核人</t>
  </si>
  <si>
    <t>考核时间</t>
  </si>
  <si>
    <t>一、工作心得及建议：(包含对绩效目标与实际完成差异分析)-被考核人填写</t>
  </si>
  <si>
    <t>刚接手租赁项目，目前对项目的链路需求还在熟悉阶段，需要多花时间去梳理，形成一个完善的需求架构。</t>
  </si>
  <si>
    <t>二、是否需要帮助和支持？-被考核人填写</t>
  </si>
  <si>
    <t>如不需要，可以填写否；
如需要，请明确说明需要那些帮助和支持；</t>
  </si>
  <si>
    <t>三、考核人总体评价与建议（对于综合评定等级不是B的情况，必须由上级特殊别说明）-考核人填写</t>
  </si>
  <si>
    <t xml:space="preserve">
</t>
  </si>
  <si>
    <t>四、双方确认的绩效提升计划（绩效面谈时沟通确定）-考核人填写</t>
  </si>
  <si>
    <r>
      <rPr>
        <b/>
        <sz val="10"/>
        <rFont val="微软雅黑"/>
        <charset val="134"/>
      </rPr>
      <t>面谈日期：</t>
    </r>
    <r>
      <rPr>
        <b/>
        <u/>
        <sz val="10"/>
        <rFont val="微软雅黑"/>
        <charset val="134"/>
      </rPr>
      <t xml:space="preserve">                         </t>
    </r>
    <r>
      <rPr>
        <b/>
        <sz val="10"/>
        <rFont val="微软雅黑"/>
        <charset val="134"/>
      </rPr>
      <t xml:space="preserve">    　 面谈结果：  a 完全或基本达成一致           b 存在分歧     
分歧点：</t>
    </r>
  </si>
  <si>
    <r>
      <rPr>
        <b/>
        <sz val="10"/>
        <rFont val="微软雅黑"/>
        <charset val="134"/>
      </rPr>
      <t>被考核人签字：</t>
    </r>
    <r>
      <rPr>
        <b/>
        <u/>
        <sz val="10"/>
        <rFont val="微软雅黑"/>
        <charset val="134"/>
      </rPr>
      <t xml:space="preserve">                            </t>
    </r>
    <r>
      <rPr>
        <b/>
        <sz val="10"/>
        <rFont val="微软雅黑"/>
        <charset val="134"/>
      </rPr>
      <t xml:space="preserve">   直接上级签字：_________________     分管领导签字：</t>
    </r>
    <r>
      <rPr>
        <b/>
        <u/>
        <sz val="10"/>
        <rFont val="微软雅黑"/>
        <charset val="134"/>
      </rPr>
      <t xml:space="preserve">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</si>
</sst>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00000"/>
  </numFmts>
  <fonts count="42">
    <font>
      <sz val="11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2"/>
      <name val="微软雅黑"/>
      <charset val="134"/>
    </font>
    <font>
      <b/>
      <sz val="11"/>
      <name val="微软雅黑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9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u/>
      <sz val="10"/>
      <name val="微软雅黑"/>
      <charset val="134"/>
    </font>
    <font>
      <b/>
      <u/>
      <sz val="9"/>
      <name val="微软雅黑"/>
      <charset val="134"/>
    </font>
    <font>
      <b/>
      <sz val="10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34" applyNumberFormat="0" applyAlignment="0" applyProtection="0">
      <alignment vertical="center"/>
    </xf>
    <xf numFmtId="0" fontId="29" fillId="8" borderId="35" applyNumberFormat="0" applyAlignment="0" applyProtection="0">
      <alignment vertical="center"/>
    </xf>
    <xf numFmtId="0" fontId="30" fillId="8" borderId="34" applyNumberFormat="0" applyAlignment="0" applyProtection="0">
      <alignment vertical="center"/>
    </xf>
    <xf numFmtId="0" fontId="31" fillId="9" borderId="36" applyNumberFormat="0" applyAlignment="0" applyProtection="0">
      <alignment vertical="center"/>
    </xf>
    <xf numFmtId="0" fontId="32" fillId="0" borderId="37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49" applyFont="1" applyFill="1" applyBorder="1" applyAlignment="1">
      <alignment horizontal="left" vertical="center"/>
    </xf>
    <xf numFmtId="0" fontId="2" fillId="0" borderId="4" xfId="49" applyFont="1" applyFill="1" applyBorder="1" applyAlignment="1">
      <alignment horizontal="left" vertical="center"/>
    </xf>
    <xf numFmtId="0" fontId="2" fillId="0" borderId="5" xfId="49" applyFont="1" applyFill="1" applyBorder="1" applyAlignment="1">
      <alignment horizontal="left" vertical="center"/>
    </xf>
    <xf numFmtId="0" fontId="2" fillId="0" borderId="3" xfId="49" applyFont="1" applyFill="1" applyBorder="1" applyAlignment="1">
      <alignment horizontal="left" vertical="center" wrapText="1"/>
    </xf>
    <xf numFmtId="0" fontId="3" fillId="2" borderId="0" xfId="49" applyFont="1" applyFill="1">
      <alignment vertical="center"/>
    </xf>
    <xf numFmtId="0" fontId="4" fillId="2" borderId="0" xfId="49" applyFont="1" applyFill="1">
      <alignment vertical="center"/>
    </xf>
    <xf numFmtId="0" fontId="5" fillId="2" borderId="0" xfId="49" applyFont="1" applyFill="1">
      <alignment vertical="center"/>
    </xf>
    <xf numFmtId="0" fontId="5" fillId="2" borderId="0" xfId="49" applyFont="1" applyFill="1" applyAlignment="1">
      <alignment horizontal="center" vertical="center"/>
    </xf>
    <xf numFmtId="0" fontId="6" fillId="2" borderId="3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/>
    </xf>
    <xf numFmtId="0" fontId="8" fillId="2" borderId="3" xfId="49" applyFont="1" applyFill="1" applyBorder="1" applyAlignment="1">
      <alignment horizontal="center" vertical="center" wrapText="1"/>
    </xf>
    <xf numFmtId="0" fontId="8" fillId="2" borderId="4" xfId="49" applyFont="1" applyFill="1" applyBorder="1" applyAlignment="1">
      <alignment horizontal="center" vertical="center" wrapText="1"/>
    </xf>
    <xf numFmtId="0" fontId="8" fillId="2" borderId="5" xfId="49" applyFont="1" applyFill="1" applyBorder="1" applyAlignment="1">
      <alignment horizontal="center" vertical="center" wrapText="1"/>
    </xf>
    <xf numFmtId="0" fontId="8" fillId="2" borderId="2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5" fillId="2" borderId="4" xfId="49" applyFont="1" applyFill="1" applyBorder="1" applyAlignment="1">
      <alignment horizontal="center" vertical="center" wrapText="1"/>
    </xf>
    <xf numFmtId="0" fontId="5" fillId="2" borderId="5" xfId="49" applyFont="1" applyFill="1" applyBorder="1" applyAlignment="1">
      <alignment horizontal="center" vertical="center" wrapText="1"/>
    </xf>
    <xf numFmtId="0" fontId="5" fillId="2" borderId="2" xfId="49" applyFont="1" applyFill="1" applyBorder="1" applyAlignment="1">
      <alignment horizontal="center" vertical="center" wrapText="1"/>
    </xf>
    <xf numFmtId="0" fontId="9" fillId="3" borderId="6" xfId="49" applyFont="1" applyFill="1" applyBorder="1" applyAlignment="1">
      <alignment horizontal="left" vertical="center"/>
    </xf>
    <xf numFmtId="0" fontId="9" fillId="3" borderId="1" xfId="49" applyFont="1" applyFill="1" applyBorder="1" applyAlignment="1">
      <alignment horizontal="left" vertical="center"/>
    </xf>
    <xf numFmtId="0" fontId="10" fillId="2" borderId="3" xfId="49" applyFont="1" applyFill="1" applyBorder="1" applyAlignment="1">
      <alignment horizontal="center" vertical="center" wrapText="1"/>
    </xf>
    <xf numFmtId="0" fontId="10" fillId="2" borderId="4" xfId="49" applyFont="1" applyFill="1" applyBorder="1" applyAlignment="1">
      <alignment horizontal="center" vertical="center" wrapText="1"/>
    </xf>
    <xf numFmtId="0" fontId="10" fillId="2" borderId="5" xfId="49" applyFont="1" applyFill="1" applyBorder="1" applyAlignment="1">
      <alignment horizontal="center" vertical="center" wrapText="1"/>
    </xf>
    <xf numFmtId="0" fontId="10" fillId="2" borderId="2" xfId="49" applyFont="1" applyFill="1" applyBorder="1" applyAlignment="1">
      <alignment horizontal="center" vertical="center" wrapText="1"/>
    </xf>
    <xf numFmtId="0" fontId="10" fillId="2" borderId="2" xfId="49" applyFont="1" applyFill="1" applyBorder="1" applyAlignment="1">
      <alignment horizontal="center" vertical="center"/>
    </xf>
    <xf numFmtId="14" fontId="10" fillId="2" borderId="2" xfId="49" applyNumberFormat="1" applyFont="1" applyFill="1" applyBorder="1" applyAlignment="1">
      <alignment horizontal="center" vertical="center" wrapText="1"/>
    </xf>
    <xf numFmtId="9" fontId="10" fillId="2" borderId="2" xfId="49" applyNumberFormat="1" applyFont="1" applyFill="1" applyBorder="1" applyAlignment="1">
      <alignment horizontal="center" vertical="center" wrapText="1"/>
    </xf>
    <xf numFmtId="0" fontId="10" fillId="2" borderId="3" xfId="49" applyFont="1" applyFill="1" applyBorder="1" applyAlignment="1">
      <alignment horizontal="left" vertical="center" wrapText="1"/>
    </xf>
    <xf numFmtId="0" fontId="10" fillId="2" borderId="5" xfId="49" applyFont="1" applyFill="1" applyBorder="1" applyAlignment="1">
      <alignment horizontal="left" vertical="center" wrapText="1"/>
    </xf>
    <xf numFmtId="0" fontId="10" fillId="2" borderId="4" xfId="49" applyFont="1" applyFill="1" applyBorder="1" applyAlignment="1">
      <alignment horizontal="left" vertical="center" wrapText="1"/>
    </xf>
    <xf numFmtId="176" fontId="10" fillId="2" borderId="7" xfId="49" applyNumberFormat="1" applyFont="1" applyFill="1" applyBorder="1" applyAlignment="1">
      <alignment horizontal="center" vertical="center" wrapText="1"/>
    </xf>
    <xf numFmtId="0" fontId="10" fillId="2" borderId="8" xfId="49" applyFont="1" applyFill="1" applyBorder="1" applyAlignment="1">
      <alignment vertical="center" wrapText="1"/>
    </xf>
    <xf numFmtId="0" fontId="10" fillId="2" borderId="3" xfId="49" applyFont="1" applyFill="1" applyBorder="1" applyAlignment="1">
      <alignment horizontal="left" wrapText="1"/>
    </xf>
    <xf numFmtId="0" fontId="10" fillId="2" borderId="4" xfId="49" applyFont="1" applyFill="1" applyBorder="1" applyAlignment="1">
      <alignment horizontal="left" wrapText="1"/>
    </xf>
    <xf numFmtId="0" fontId="7" fillId="2" borderId="5" xfId="49" applyFont="1" applyFill="1" applyBorder="1" applyAlignment="1">
      <alignment horizontal="center" vertical="center"/>
    </xf>
    <xf numFmtId="0" fontId="9" fillId="3" borderId="9" xfId="49" applyFont="1" applyFill="1" applyBorder="1" applyAlignment="1">
      <alignment horizontal="left" vertical="center"/>
    </xf>
    <xf numFmtId="0" fontId="10" fillId="2" borderId="3" xfId="49" applyFont="1" applyFill="1" applyBorder="1" applyAlignment="1">
      <alignment horizontal="center" vertical="center"/>
    </xf>
    <xf numFmtId="0" fontId="10" fillId="2" borderId="2" xfId="49" applyFont="1" applyFill="1" applyBorder="1" applyAlignment="1">
      <alignment vertical="center" wrapText="1"/>
    </xf>
    <xf numFmtId="0" fontId="11" fillId="2" borderId="5" xfId="49" applyFont="1" applyFill="1" applyBorder="1" applyAlignment="1">
      <alignment vertical="center" wrapText="1"/>
    </xf>
    <xf numFmtId="0" fontId="10" fillId="2" borderId="10" xfId="49" applyFont="1" applyFill="1" applyBorder="1" applyAlignment="1">
      <alignment horizontal="center" vertical="center" wrapText="1"/>
    </xf>
    <xf numFmtId="0" fontId="10" fillId="2" borderId="7" xfId="49" applyFont="1" applyFill="1" applyBorder="1" applyAlignment="1">
      <alignment horizontal="center" vertical="center" wrapText="1"/>
    </xf>
    <xf numFmtId="0" fontId="10" fillId="2" borderId="8" xfId="49" applyFont="1" applyFill="1" applyBorder="1" applyAlignment="1">
      <alignment horizontal="center" vertical="center" wrapText="1"/>
    </xf>
    <xf numFmtId="0" fontId="10" fillId="2" borderId="5" xfId="49" applyFont="1" applyFill="1" applyBorder="1" applyAlignment="1">
      <alignment horizontal="left" wrapText="1"/>
    </xf>
    <xf numFmtId="0" fontId="12" fillId="0" borderId="0" xfId="0" applyFont="1" applyFill="1" applyAlignment="1">
      <alignment vertical="center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5" fillId="4" borderId="18" xfId="0" applyFont="1" applyFill="1" applyBorder="1" applyAlignment="1">
      <alignment horizontal="left" vertical="center" wrapText="1"/>
    </xf>
    <xf numFmtId="0" fontId="15" fillId="4" borderId="19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vertical="center" wrapText="1"/>
    </xf>
    <xf numFmtId="0" fontId="16" fillId="0" borderId="21" xfId="0" applyFont="1" applyFill="1" applyBorder="1" applyAlignment="1">
      <alignment vertical="center" wrapText="1"/>
    </xf>
    <xf numFmtId="0" fontId="16" fillId="0" borderId="22" xfId="0" applyFont="1" applyFill="1" applyBorder="1" applyAlignment="1">
      <alignment vertical="center" wrapText="1"/>
    </xf>
    <xf numFmtId="0" fontId="14" fillId="4" borderId="20" xfId="0" applyFont="1" applyFill="1" applyBorder="1" applyAlignment="1">
      <alignment horizontal="left" vertical="center" wrapText="1"/>
    </xf>
    <xf numFmtId="0" fontId="14" fillId="4" borderId="21" xfId="0" applyFont="1" applyFill="1" applyBorder="1" applyAlignment="1">
      <alignment horizontal="left" vertical="center" wrapText="1"/>
    </xf>
    <xf numFmtId="0" fontId="14" fillId="4" borderId="22" xfId="0" applyFont="1" applyFill="1" applyBorder="1" applyAlignment="1">
      <alignment horizontal="left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177" fontId="18" fillId="5" borderId="25" xfId="0" applyNumberFormat="1" applyFont="1" applyFill="1" applyBorder="1" applyAlignment="1">
      <alignment horizontal="center" vertical="center" wrapText="1"/>
    </xf>
    <xf numFmtId="177" fontId="18" fillId="5" borderId="3" xfId="0" applyNumberFormat="1" applyFont="1" applyFill="1" applyBorder="1" applyAlignment="1">
      <alignment horizontal="center" vertical="center" wrapText="1"/>
    </xf>
    <xf numFmtId="177" fontId="18" fillId="5" borderId="4" xfId="0" applyNumberFormat="1" applyFont="1" applyFill="1" applyBorder="1" applyAlignment="1">
      <alignment horizontal="center" vertical="center" wrapText="1"/>
    </xf>
    <xf numFmtId="177" fontId="18" fillId="5" borderId="24" xfId="0" applyNumberFormat="1" applyFont="1" applyFill="1" applyBorder="1" applyAlignment="1">
      <alignment horizontal="center" vertical="center" wrapText="1"/>
    </xf>
    <xf numFmtId="177" fontId="18" fillId="5" borderId="26" xfId="0" applyNumberFormat="1" applyFont="1" applyFill="1" applyBorder="1" applyAlignment="1">
      <alignment horizontal="center" vertical="center" wrapText="1"/>
    </xf>
    <xf numFmtId="177" fontId="19" fillId="5" borderId="27" xfId="0" applyNumberFormat="1" applyFont="1" applyFill="1" applyBorder="1" applyAlignment="1">
      <alignment horizontal="center" vertical="center" wrapText="1"/>
    </xf>
    <xf numFmtId="177" fontId="18" fillId="5" borderId="28" xfId="0" applyNumberFormat="1" applyFont="1" applyFill="1" applyBorder="1" applyAlignment="1">
      <alignment horizontal="center" vertical="center" wrapText="1"/>
    </xf>
    <xf numFmtId="177" fontId="18" fillId="5" borderId="29" xfId="0" applyNumberFormat="1" applyFont="1" applyFill="1" applyBorder="1" applyAlignment="1">
      <alignment horizontal="center" vertical="center" wrapText="1"/>
    </xf>
    <xf numFmtId="177" fontId="18" fillId="5" borderId="3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3" xfId="49"/>
    <cellStyle name="常规 13 2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4" sqref="A4:H4"/>
    </sheetView>
  </sheetViews>
  <sheetFormatPr defaultColWidth="9.81666666666667" defaultRowHeight="14.25" outlineLevelCol="7"/>
  <cols>
    <col min="1" max="16383" width="9.81666666666667" style="46"/>
  </cols>
  <sheetData>
    <row r="1" s="46" customFormat="1" ht="24" customHeight="1" spans="1:8">
      <c r="A1" s="47" t="s">
        <v>0</v>
      </c>
      <c r="B1" s="48"/>
      <c r="C1" s="48"/>
      <c r="D1" s="48"/>
      <c r="E1" s="48"/>
      <c r="F1" s="48"/>
      <c r="G1" s="48"/>
      <c r="H1" s="49"/>
    </row>
    <row r="2" s="46" customFormat="1" ht="15" spans="1:8">
      <c r="A2" s="50"/>
      <c r="B2" s="51"/>
      <c r="C2" s="51"/>
      <c r="D2" s="51"/>
      <c r="E2" s="51"/>
      <c r="F2" s="51"/>
      <c r="G2" s="51"/>
      <c r="H2" s="52"/>
    </row>
    <row r="3" s="46" customFormat="1" ht="21" customHeight="1" spans="1:8">
      <c r="A3" s="53" t="s">
        <v>1</v>
      </c>
      <c r="B3" s="54"/>
      <c r="C3" s="54"/>
      <c r="D3" s="54"/>
      <c r="E3" s="54"/>
      <c r="F3" s="54"/>
      <c r="G3" s="54"/>
      <c r="H3" s="55"/>
    </row>
    <row r="4" s="46" customFormat="1" ht="87" customHeight="1" spans="1:8">
      <c r="A4" s="56" t="s">
        <v>2</v>
      </c>
      <c r="B4" s="57"/>
      <c r="C4" s="57"/>
      <c r="D4" s="57"/>
      <c r="E4" s="57"/>
      <c r="F4" s="57"/>
      <c r="G4" s="57"/>
      <c r="H4" s="58"/>
    </row>
    <row r="5" s="46" customFormat="1" ht="15" spans="1:8">
      <c r="A5" s="56"/>
      <c r="B5" s="57"/>
      <c r="C5" s="57"/>
      <c r="D5" s="57"/>
      <c r="E5" s="57"/>
      <c r="F5" s="57"/>
      <c r="G5" s="57"/>
      <c r="H5" s="58"/>
    </row>
    <row r="6" s="46" customFormat="1" ht="25" customHeight="1" spans="1:8">
      <c r="A6" s="59" t="s">
        <v>3</v>
      </c>
      <c r="B6" s="60"/>
      <c r="C6" s="60"/>
      <c r="D6" s="60"/>
      <c r="E6" s="60"/>
      <c r="F6" s="60"/>
      <c r="G6" s="60"/>
      <c r="H6" s="61"/>
    </row>
    <row r="7" s="46" customFormat="1" ht="15" customHeight="1" spans="1:8">
      <c r="A7" s="62" t="s">
        <v>4</v>
      </c>
      <c r="B7" s="63" t="s">
        <v>5</v>
      </c>
      <c r="C7" s="63"/>
      <c r="D7" s="64" t="s">
        <v>6</v>
      </c>
      <c r="E7" s="65"/>
      <c r="F7" s="65"/>
      <c r="G7" s="65"/>
      <c r="H7" s="66"/>
    </row>
    <row r="8" s="46" customFormat="1" ht="37.2" customHeight="1" spans="1:8">
      <c r="A8" s="67" t="s">
        <v>7</v>
      </c>
      <c r="B8" s="68" t="s">
        <v>8</v>
      </c>
      <c r="C8" s="69"/>
      <c r="D8" s="68" t="s">
        <v>9</v>
      </c>
      <c r="E8" s="69"/>
      <c r="F8" s="69"/>
      <c r="G8" s="69"/>
      <c r="H8" s="70"/>
    </row>
    <row r="9" s="46" customFormat="1" ht="50.4" customHeight="1" spans="1:8">
      <c r="A9" s="71" t="s">
        <v>10</v>
      </c>
      <c r="B9" s="68" t="s">
        <v>11</v>
      </c>
      <c r="C9" s="69"/>
      <c r="D9" s="68" t="s">
        <v>12</v>
      </c>
      <c r="E9" s="69"/>
      <c r="F9" s="69"/>
      <c r="G9" s="69"/>
      <c r="H9" s="70"/>
    </row>
    <row r="10" s="46" customFormat="1" ht="45" customHeight="1" spans="1:8">
      <c r="A10" s="71" t="s">
        <v>13</v>
      </c>
      <c r="B10" s="68" t="s">
        <v>14</v>
      </c>
      <c r="C10" s="69"/>
      <c r="D10" s="68" t="s">
        <v>15</v>
      </c>
      <c r="E10" s="69"/>
      <c r="F10" s="69"/>
      <c r="G10" s="69"/>
      <c r="H10" s="70"/>
    </row>
    <row r="11" s="46" customFormat="1" ht="38.4" customHeight="1" spans="1:8">
      <c r="A11" s="71" t="s">
        <v>16</v>
      </c>
      <c r="B11" s="68" t="s">
        <v>17</v>
      </c>
      <c r="C11" s="69"/>
      <c r="D11" s="68" t="s">
        <v>18</v>
      </c>
      <c r="E11" s="69"/>
      <c r="F11" s="69"/>
      <c r="G11" s="69"/>
      <c r="H11" s="70"/>
    </row>
    <row r="12" s="46" customFormat="1" ht="33.6" customHeight="1" spans="1:8">
      <c r="A12" s="72" t="s">
        <v>19</v>
      </c>
      <c r="B12" s="73" t="s">
        <v>20</v>
      </c>
      <c r="C12" s="74"/>
      <c r="D12" s="73" t="s">
        <v>21</v>
      </c>
      <c r="E12" s="74"/>
      <c r="F12" s="74"/>
      <c r="G12" s="74"/>
      <c r="H12" s="75"/>
    </row>
  </sheetData>
  <mergeCells count="16">
    <mergeCell ref="A3:H3"/>
    <mergeCell ref="A4:H4"/>
    <mergeCell ref="A6:H6"/>
    <mergeCell ref="B7:C7"/>
    <mergeCell ref="D7:H7"/>
    <mergeCell ref="B8:C8"/>
    <mergeCell ref="D8:H8"/>
    <mergeCell ref="B9:C9"/>
    <mergeCell ref="D9:H9"/>
    <mergeCell ref="B10:C10"/>
    <mergeCell ref="D10:H10"/>
    <mergeCell ref="B11:C11"/>
    <mergeCell ref="D11:H11"/>
    <mergeCell ref="B12:C12"/>
    <mergeCell ref="D12:H12"/>
    <mergeCell ref="A1:H2"/>
  </mergeCells>
  <pageMargins left="0.944444444444444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13"/>
  <sheetViews>
    <sheetView tabSelected="1" topLeftCell="A6" workbookViewId="0">
      <selection activeCell="Q8" sqref="Q8"/>
    </sheetView>
  </sheetViews>
  <sheetFormatPr defaultColWidth="8.875" defaultRowHeight="16.5"/>
  <cols>
    <col min="1" max="1" width="10.375" style="9" customWidth="1"/>
    <col min="2" max="2" width="9" style="9" customWidth="1"/>
    <col min="3" max="3" width="4.75833333333333" style="9" customWidth="1"/>
    <col min="4" max="4" width="15.75" style="9" customWidth="1"/>
    <col min="5" max="5" width="9.375" style="10" customWidth="1"/>
    <col min="6" max="6" width="7.25" style="10" customWidth="1"/>
    <col min="7" max="7" width="7.25" style="9" customWidth="1"/>
    <col min="8" max="8" width="16.625" style="9" customWidth="1"/>
    <col min="9" max="9" width="28.375" style="9" customWidth="1"/>
    <col min="10" max="10" width="7.125" style="9" customWidth="1"/>
    <col min="11" max="11" width="12.5" style="9" customWidth="1"/>
    <col min="12" max="12" width="13" style="9" customWidth="1"/>
    <col min="13" max="16384" width="8.875" style="9"/>
  </cols>
  <sheetData>
    <row r="1" ht="42" customHeight="1" spans="1:12">
      <c r="A1" s="11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37"/>
    </row>
    <row r="2" s="7" customFormat="1" ht="27" customHeight="1" spans="1:12">
      <c r="A2" s="13" t="s">
        <v>23</v>
      </c>
      <c r="B2" s="14"/>
      <c r="C2" s="15"/>
      <c r="D2" s="16" t="s">
        <v>24</v>
      </c>
      <c r="E2" s="16"/>
      <c r="F2" s="16" t="s">
        <v>25</v>
      </c>
      <c r="G2" s="16"/>
      <c r="H2" s="16" t="s">
        <v>26</v>
      </c>
      <c r="I2" s="13" t="s">
        <v>27</v>
      </c>
      <c r="J2" s="13" t="s">
        <v>28</v>
      </c>
      <c r="K2" s="14"/>
      <c r="L2" s="15"/>
    </row>
    <row r="3" ht="27" customHeight="1" spans="1:12">
      <c r="A3" s="17" t="s">
        <v>29</v>
      </c>
      <c r="B3" s="18"/>
      <c r="C3" s="19"/>
      <c r="D3" s="20" t="s">
        <v>30</v>
      </c>
      <c r="E3" s="20"/>
      <c r="F3" s="20" t="s">
        <v>31</v>
      </c>
      <c r="G3" s="20"/>
      <c r="H3" s="20" t="s">
        <v>32</v>
      </c>
      <c r="I3" s="17" t="s">
        <v>33</v>
      </c>
      <c r="J3" s="17" t="s">
        <v>34</v>
      </c>
      <c r="K3" s="18"/>
      <c r="L3" s="19"/>
    </row>
    <row r="4" s="8" customFormat="1" ht="27" customHeight="1" spans="1:12">
      <c r="A4" s="21" t="s">
        <v>35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38"/>
    </row>
    <row r="5" ht="27" customHeight="1" spans="1:12">
      <c r="A5" s="23" t="s">
        <v>36</v>
      </c>
      <c r="B5" s="24"/>
      <c r="C5" s="23" t="s">
        <v>37</v>
      </c>
      <c r="D5" s="25"/>
      <c r="E5" s="26" t="s">
        <v>38</v>
      </c>
      <c r="F5" s="27" t="s">
        <v>39</v>
      </c>
      <c r="G5" s="23" t="s">
        <v>40</v>
      </c>
      <c r="H5" s="25"/>
      <c r="I5" s="39" t="s">
        <v>41</v>
      </c>
      <c r="J5" s="26" t="s">
        <v>42</v>
      </c>
      <c r="K5" s="27" t="s">
        <v>43</v>
      </c>
      <c r="L5" s="27" t="s">
        <v>44</v>
      </c>
    </row>
    <row r="6" customFormat="1" ht="114" customHeight="1" spans="1:12">
      <c r="A6" s="23" t="s">
        <v>45</v>
      </c>
      <c r="B6" s="24"/>
      <c r="C6" s="23" t="s">
        <v>46</v>
      </c>
      <c r="D6" s="24"/>
      <c r="E6" s="28" t="s">
        <v>47</v>
      </c>
      <c r="F6" s="29">
        <v>0.6</v>
      </c>
      <c r="G6" s="30" t="s">
        <v>48</v>
      </c>
      <c r="H6" s="31"/>
      <c r="I6" s="40" t="s">
        <v>49</v>
      </c>
      <c r="J6" s="41">
        <v>55</v>
      </c>
      <c r="K6" s="23"/>
      <c r="L6" s="26"/>
    </row>
    <row r="7" customFormat="1" ht="131" customHeight="1" spans="1:12">
      <c r="A7" s="23" t="s">
        <v>45</v>
      </c>
      <c r="B7" s="24"/>
      <c r="C7" s="23" t="s">
        <v>50</v>
      </c>
      <c r="D7" s="24"/>
      <c r="E7" s="28" t="s">
        <v>47</v>
      </c>
      <c r="F7" s="29">
        <v>0.2</v>
      </c>
      <c r="G7" s="30" t="s">
        <v>51</v>
      </c>
      <c r="H7" s="31"/>
      <c r="I7" s="40" t="s">
        <v>52</v>
      </c>
      <c r="J7" s="41">
        <v>15</v>
      </c>
      <c r="K7" s="23"/>
      <c r="L7" s="26"/>
    </row>
    <row r="8" customFormat="1" ht="76" customHeight="1" spans="1:12">
      <c r="A8" s="23" t="s">
        <v>45</v>
      </c>
      <c r="B8" s="24"/>
      <c r="C8" s="23" t="s">
        <v>53</v>
      </c>
      <c r="D8" s="24"/>
      <c r="E8" s="28" t="s">
        <v>47</v>
      </c>
      <c r="F8" s="29">
        <v>0.1</v>
      </c>
      <c r="G8" s="30" t="s">
        <v>54</v>
      </c>
      <c r="H8" s="31"/>
      <c r="I8" s="40" t="s">
        <v>55</v>
      </c>
      <c r="J8" s="41">
        <v>10</v>
      </c>
      <c r="K8" s="23"/>
      <c r="L8" s="26"/>
    </row>
    <row r="9" customFormat="1" ht="192" customHeight="1" spans="1:12">
      <c r="A9" s="23" t="s">
        <v>56</v>
      </c>
      <c r="B9" s="24"/>
      <c r="C9" s="23" t="s">
        <v>57</v>
      </c>
      <c r="D9" s="24"/>
      <c r="E9" s="28" t="s">
        <v>47</v>
      </c>
      <c r="F9" s="29">
        <v>0.1</v>
      </c>
      <c r="G9" s="30" t="s">
        <v>58</v>
      </c>
      <c r="H9" s="31"/>
      <c r="I9" s="40" t="s">
        <v>59</v>
      </c>
      <c r="J9" s="41">
        <v>10</v>
      </c>
      <c r="K9" s="23"/>
      <c r="L9" s="26"/>
    </row>
    <row r="10" customFormat="1" ht="48" customHeight="1" spans="1:12">
      <c r="A10" s="23" t="s">
        <v>60</v>
      </c>
      <c r="B10" s="24"/>
      <c r="C10" s="23" t="s">
        <v>61</v>
      </c>
      <c r="D10" s="24"/>
      <c r="E10" s="28" t="s">
        <v>47</v>
      </c>
      <c r="F10" s="29"/>
      <c r="G10" s="23" t="s">
        <v>62</v>
      </c>
      <c r="H10" s="24"/>
      <c r="I10" s="23" t="s">
        <v>63</v>
      </c>
      <c r="J10" s="23"/>
      <c r="K10" s="23"/>
      <c r="L10" s="26"/>
    </row>
    <row r="11" customFormat="1" ht="31" customHeight="1" spans="1:12">
      <c r="A11" s="23" t="s">
        <v>45</v>
      </c>
      <c r="B11" s="24"/>
      <c r="C11" s="23" t="s">
        <v>64</v>
      </c>
      <c r="D11" s="24"/>
      <c r="E11" s="28" t="s">
        <v>47</v>
      </c>
      <c r="F11" s="29"/>
      <c r="G11" s="30" t="s">
        <v>65</v>
      </c>
      <c r="H11" s="32"/>
      <c r="I11" s="26"/>
      <c r="J11" s="26"/>
      <c r="K11" s="26"/>
      <c r="L11" s="26"/>
    </row>
    <row r="12" ht="31" customHeight="1" spans="1:12">
      <c r="A12" s="23" t="s">
        <v>66</v>
      </c>
      <c r="B12" s="24"/>
      <c r="C12" s="24"/>
      <c r="D12" s="24"/>
      <c r="E12" s="25"/>
      <c r="F12" s="26" t="s">
        <v>67</v>
      </c>
      <c r="G12" s="33"/>
      <c r="H12" s="34"/>
      <c r="I12" s="42" t="s">
        <v>68</v>
      </c>
      <c r="J12" s="43"/>
      <c r="K12" s="43"/>
      <c r="L12" s="44">
        <v>0</v>
      </c>
    </row>
    <row r="13" ht="41" customHeight="1" spans="1:12">
      <c r="A13" s="35" t="s">
        <v>69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45"/>
    </row>
  </sheetData>
  <sheetProtection deleteColumns="0" deleteRows="0"/>
  <mergeCells count="34">
    <mergeCell ref="A1:L1"/>
    <mergeCell ref="A2:C2"/>
    <mergeCell ref="D2:E2"/>
    <mergeCell ref="F2:G2"/>
    <mergeCell ref="J2:L2"/>
    <mergeCell ref="A3:C3"/>
    <mergeCell ref="D3:E3"/>
    <mergeCell ref="F3:G3"/>
    <mergeCell ref="J3:L3"/>
    <mergeCell ref="A4:L4"/>
    <mergeCell ref="A5:B5"/>
    <mergeCell ref="C5:D5"/>
    <mergeCell ref="G5:H5"/>
    <mergeCell ref="A6:B6"/>
    <mergeCell ref="C6:D6"/>
    <mergeCell ref="G6:H6"/>
    <mergeCell ref="A7:B7"/>
    <mergeCell ref="C7:D7"/>
    <mergeCell ref="G7:H7"/>
    <mergeCell ref="A8:B8"/>
    <mergeCell ref="C8:D8"/>
    <mergeCell ref="G8:H8"/>
    <mergeCell ref="A9:B9"/>
    <mergeCell ref="C9:D9"/>
    <mergeCell ref="G9:H9"/>
    <mergeCell ref="A10:B10"/>
    <mergeCell ref="C10:D10"/>
    <mergeCell ref="G10:H10"/>
    <mergeCell ref="A11:B11"/>
    <mergeCell ref="C11:D11"/>
    <mergeCell ref="G11:H11"/>
    <mergeCell ref="A12:E12"/>
    <mergeCell ref="I12:J12"/>
    <mergeCell ref="A13:L13"/>
  </mergeCells>
  <dataValidations count="3">
    <dataValidation type="list" allowBlank="1" showInputMessage="1" showErrorMessage="1" sqref="B4 B12 B13 B1:B3 B14:B1048576">
      <formula1>"重要紧急,重要不紧急,紧急不重要"</formula1>
    </dataValidation>
    <dataValidation allowBlank="1" showInputMessage="1" showErrorMessage="1" sqref="D6 D9 D7:D8"/>
    <dataValidation type="list" allowBlank="1" showInputMessage="1" showErrorMessage="1" sqref="A9:B9 A10:B10 A11:B11 A5:B6 A7:B8">
      <formula1>"重要不紧急,重要紧急,紧急不重要"</formula1>
    </dataValidation>
  </dataValidations>
  <printOptions horizontalCentered="1"/>
  <pageMargins left="0" right="0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opLeftCell="A5" workbookViewId="0">
      <selection activeCell="I11" sqref="I11"/>
    </sheetView>
  </sheetViews>
  <sheetFormatPr defaultColWidth="9" defaultRowHeight="13.5" outlineLevelCol="5"/>
  <cols>
    <col min="1" max="1" width="13.375" customWidth="1"/>
    <col min="2" max="2" width="14.375" customWidth="1"/>
    <col min="3" max="3" width="12.75" customWidth="1"/>
    <col min="4" max="4" width="16.125" customWidth="1"/>
    <col min="5" max="5" width="11.5" customWidth="1"/>
    <col min="6" max="6" width="19.75" customWidth="1"/>
  </cols>
  <sheetData>
    <row r="1" ht="61" customHeight="1" spans="1:6">
      <c r="A1" s="1" t="s">
        <v>70</v>
      </c>
      <c r="B1" s="1"/>
      <c r="C1" s="1"/>
      <c r="D1" s="1"/>
      <c r="E1" s="1"/>
      <c r="F1" s="1"/>
    </row>
    <row r="2" ht="27" customHeight="1" spans="1:6">
      <c r="A2" s="2" t="s">
        <v>71</v>
      </c>
      <c r="B2" s="2" t="s">
        <v>29</v>
      </c>
      <c r="C2" s="2" t="s">
        <v>72</v>
      </c>
      <c r="D2" s="2" t="s">
        <v>31</v>
      </c>
      <c r="E2" s="2" t="s">
        <v>73</v>
      </c>
      <c r="F2" s="2" t="s">
        <v>74</v>
      </c>
    </row>
    <row r="3" ht="27" customHeight="1" spans="1:6">
      <c r="A3" s="2" t="s">
        <v>75</v>
      </c>
      <c r="B3" s="2" t="s">
        <v>32</v>
      </c>
      <c r="C3" s="2" t="s">
        <v>73</v>
      </c>
      <c r="D3" s="2" t="s">
        <v>33</v>
      </c>
      <c r="E3" s="2" t="s">
        <v>76</v>
      </c>
      <c r="F3" s="2" t="s">
        <v>34</v>
      </c>
    </row>
    <row r="4" ht="27" customHeight="1" spans="1:6">
      <c r="A4" s="3" t="s">
        <v>77</v>
      </c>
      <c r="B4" s="4"/>
      <c r="C4" s="4"/>
      <c r="D4" s="4"/>
      <c r="E4" s="4"/>
      <c r="F4" s="5"/>
    </row>
    <row r="5" ht="77" customHeight="1" spans="1:6">
      <c r="A5" s="3" t="s">
        <v>78</v>
      </c>
      <c r="B5" s="4"/>
      <c r="C5" s="4"/>
      <c r="D5" s="4"/>
      <c r="E5" s="4"/>
      <c r="F5" s="5"/>
    </row>
    <row r="6" ht="27" customHeight="1" spans="1:6">
      <c r="A6" s="3" t="s">
        <v>79</v>
      </c>
      <c r="B6" s="4"/>
      <c r="C6" s="4"/>
      <c r="D6" s="4"/>
      <c r="E6" s="4"/>
      <c r="F6" s="5"/>
    </row>
    <row r="7" ht="111" customHeight="1" spans="1:6">
      <c r="A7" s="6" t="s">
        <v>80</v>
      </c>
      <c r="B7" s="4"/>
      <c r="C7" s="4"/>
      <c r="D7" s="4"/>
      <c r="E7" s="4"/>
      <c r="F7" s="5"/>
    </row>
    <row r="8" ht="28" customHeight="1" spans="1:6">
      <c r="A8" s="3" t="s">
        <v>81</v>
      </c>
      <c r="B8" s="4"/>
      <c r="C8" s="4"/>
      <c r="D8" s="4"/>
      <c r="E8" s="4"/>
      <c r="F8" s="5"/>
    </row>
    <row r="9" ht="84" customHeight="1" spans="1:6">
      <c r="A9" s="3" t="s">
        <v>82</v>
      </c>
      <c r="B9" s="4"/>
      <c r="C9" s="4"/>
      <c r="D9" s="4"/>
      <c r="E9" s="4"/>
      <c r="F9" s="5"/>
    </row>
    <row r="10" ht="30" customHeight="1" spans="1:6">
      <c r="A10" s="3" t="s">
        <v>83</v>
      </c>
      <c r="B10" s="4"/>
      <c r="C10" s="4"/>
      <c r="D10" s="4"/>
      <c r="E10" s="4"/>
      <c r="F10" s="5"/>
    </row>
    <row r="11" ht="75" customHeight="1" spans="1:6">
      <c r="A11" s="3"/>
      <c r="B11" s="4"/>
      <c r="C11" s="4"/>
      <c r="D11" s="4"/>
      <c r="E11" s="4"/>
      <c r="F11" s="5"/>
    </row>
    <row r="12" ht="51" customHeight="1" spans="1:6">
      <c r="A12" s="6" t="s">
        <v>84</v>
      </c>
      <c r="B12" s="4"/>
      <c r="C12" s="4"/>
      <c r="D12" s="4"/>
      <c r="E12" s="4"/>
      <c r="F12" s="5"/>
    </row>
    <row r="13" ht="57" customHeight="1" spans="1:6">
      <c r="A13" s="3" t="s">
        <v>85</v>
      </c>
      <c r="B13" s="4"/>
      <c r="C13" s="4"/>
      <c r="D13" s="4"/>
      <c r="E13" s="4"/>
      <c r="F13" s="5"/>
    </row>
  </sheetData>
  <mergeCells count="11">
    <mergeCell ref="A1:F1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</mergeCells>
  <dataValidations count="1">
    <dataValidation type="list" allowBlank="1" showInputMessage="1" showErrorMessage="1" sqref="B6 B7 B8 B9 B10 B11 B4:B5 B12:B13">
      <formula1>"重要紧急,重要不紧急,紧急不重要"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KPI设定说明</vt:lpstr>
      <vt:lpstr>绩效考核表</vt:lpstr>
      <vt:lpstr>绩效面谈表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秋。</cp:lastModifiedBy>
  <dcterms:created xsi:type="dcterms:W3CDTF">2017-04-08T09:54:00Z</dcterms:created>
  <dcterms:modified xsi:type="dcterms:W3CDTF">2024-07-05T05:54:16Z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KSORubyTemplateID" linkTarget="0">
    <vt:lpwstr>20</vt:lpwstr>
  </property>
  <property fmtid="{D5CDD505-2E9C-101B-9397-08002B2CF9AE}" pid="4" name="ICV">
    <vt:lpwstr>D151DEC196534EAE8CD37E0E372B1392_13</vt:lpwstr>
  </property>
</Properties>
</file>